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302" sheetId="1" state="visible" r:id="rId2"/>
  </sheets>
  <definedNames>
    <definedName function="false" hidden="true" localSheetId="0" name="_xlnm._FilterDatabase" vbProcedure="false">'302'!$A$1:$O$304</definedName>
    <definedName function="false" hidden="false" localSheetId="0" name="_xlnm._FilterDatabase" vbProcedure="false">'302'!$A$1:$O$304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<sst xmlns="http://schemas.openxmlformats.org/spreadsheetml/2006/main" count="2748" uniqueCount="1285">
  <si>
    <t xml:space="preserve">序號</t>
  </si>
  <si>
    <t xml:space="preserve">主題</t>
  </si>
  <si>
    <t xml:space="preserve">次主題</t>
  </si>
  <si>
    <t xml:space="preserve">電子書13碼ISBN</t>
  </si>
  <si>
    <t xml:space="preserve">紙本ISBN</t>
  </si>
  <si>
    <t xml:space="preserve">題名</t>
  </si>
  <si>
    <t xml:space="preserve">冊數</t>
  </si>
  <si>
    <t xml:space="preserve">版次</t>
  </si>
  <si>
    <t xml:space="preserve">作者</t>
  </si>
  <si>
    <t xml:space="preserve">出版者</t>
  </si>
  <si>
    <t xml:space="preserve">出版年</t>
  </si>
  <si>
    <t xml:space="preserve">語文別</t>
  </si>
  <si>
    <t xml:space="preserve">附件</t>
  </si>
  <si>
    <t xml:space="preserve">分類號</t>
  </si>
  <si>
    <t xml:space="preserve">BRN</t>
  </si>
  <si>
    <t xml:space="preserve">URL</t>
  </si>
  <si>
    <t xml:space="preserve">Ss &amp; A</t>
  </si>
  <si>
    <r>
      <rPr>
        <sz val="10"/>
        <rFont val="Times New Roman"/>
        <family val="1"/>
        <charset val="1"/>
      </rPr>
      <t xml:space="preserve">H04 </t>
    </r>
    <r>
      <rPr>
        <sz val="10"/>
        <rFont val="新細明體"/>
        <family val="1"/>
        <charset val="136"/>
      </rPr>
      <t xml:space="preserve">語言學</t>
    </r>
  </si>
  <si>
    <r>
      <rPr>
        <sz val="10"/>
        <rFont val="新細明體"/>
        <family val="1"/>
        <charset val="136"/>
      </rPr>
      <t xml:space="preserve">新制多益閱讀滿分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神準</t>
    </r>
    <r>
      <rPr>
        <sz val="10"/>
        <rFont val="Times New Roman"/>
        <family val="1"/>
        <charset val="1"/>
      </rPr>
      <t xml:space="preserve">5</t>
    </r>
    <r>
      <rPr>
        <sz val="10"/>
        <rFont val="新細明體"/>
        <family val="1"/>
        <charset val="136"/>
      </rPr>
      <t xml:space="preserve">回全真試題</t>
    </r>
    <r>
      <rPr>
        <sz val="10"/>
        <rFont val="Times New Roman"/>
        <family val="1"/>
        <charset val="1"/>
      </rPr>
      <t xml:space="preserve">+</t>
    </r>
    <r>
      <rPr>
        <sz val="10"/>
        <rFont val="新細明體"/>
        <family val="1"/>
        <charset val="136"/>
      </rPr>
      <t xml:space="preserve">解題策略</t>
    </r>
  </si>
  <si>
    <t xml:space="preserve">韋爾著</t>
  </si>
  <si>
    <t xml:space="preserve">倍斯特</t>
  </si>
  <si>
    <t xml:space="preserve">中文</t>
  </si>
  <si>
    <t xml:space="preserve">無光碟附件</t>
  </si>
  <si>
    <t xml:space="preserve">805.1895</t>
  </si>
  <si>
    <t xml:space="preserve">https://npu.ebook.hyread.com.tw/bookDetail.jsp?id=217994</t>
  </si>
  <si>
    <r>
      <rPr>
        <sz val="10"/>
        <rFont val="新細明體"/>
        <family val="1"/>
        <charset val="136"/>
      </rPr>
      <t xml:space="preserve">新制多益聽力滿分 </t>
    </r>
    <r>
      <rPr>
        <sz val="10"/>
        <rFont val="Times New Roman"/>
        <family val="1"/>
        <charset val="1"/>
      </rPr>
      <t xml:space="preserve">[</t>
    </r>
    <r>
      <rPr>
        <sz val="10"/>
        <rFont val="新細明體"/>
        <family val="1"/>
        <charset val="136"/>
      </rPr>
      <t xml:space="preserve">有聲書</t>
    </r>
    <r>
      <rPr>
        <sz val="10"/>
        <rFont val="Times New Roman"/>
        <family val="1"/>
        <charset val="1"/>
      </rPr>
      <t xml:space="preserve">]:</t>
    </r>
    <r>
      <rPr>
        <sz val="10"/>
        <rFont val="新細明體"/>
        <family val="1"/>
        <charset val="136"/>
      </rPr>
      <t xml:space="preserve">神準</t>
    </r>
    <r>
      <rPr>
        <sz val="10"/>
        <rFont val="Times New Roman"/>
        <family val="1"/>
        <charset val="1"/>
      </rPr>
      <t xml:space="preserve">5</t>
    </r>
    <r>
      <rPr>
        <sz val="10"/>
        <rFont val="新細明體"/>
        <family val="1"/>
        <charset val="136"/>
      </rPr>
      <t xml:space="preserve">回全真試題</t>
    </r>
    <r>
      <rPr>
        <sz val="10"/>
        <rFont val="Times New Roman"/>
        <family val="1"/>
        <charset val="1"/>
      </rPr>
      <t xml:space="preserve">+</t>
    </r>
    <r>
      <rPr>
        <sz val="10"/>
        <rFont val="新細明體"/>
        <family val="1"/>
        <charset val="136"/>
      </rPr>
      <t xml:space="preserve">解題策略</t>
    </r>
  </si>
  <si>
    <t xml:space="preserve">韋爾作</t>
  </si>
  <si>
    <r>
      <rPr>
        <sz val="10"/>
        <rFont val="Times New Roman"/>
        <family val="1"/>
        <charset val="1"/>
      </rPr>
      <t xml:space="preserve">*</t>
    </r>
    <r>
      <rPr>
        <sz val="10"/>
        <rFont val="新細明體"/>
        <family val="1"/>
        <charset val="136"/>
      </rPr>
      <t xml:space="preserve">有聲內容</t>
    </r>
  </si>
  <si>
    <t xml:space="preserve">https://npu.ebook.hyread.com.tw/bookDetail.jsp?id=212156</t>
  </si>
  <si>
    <r>
      <rPr>
        <sz val="10"/>
        <rFont val="Times New Roman"/>
        <family val="1"/>
        <charset val="1"/>
      </rPr>
      <t xml:space="preserve">H05 </t>
    </r>
    <r>
      <rPr>
        <sz val="10"/>
        <rFont val="新細明體"/>
        <family val="1"/>
        <charset val="136"/>
      </rPr>
      <t xml:space="preserve">文學二</t>
    </r>
    <r>
      <rPr>
        <sz val="10"/>
        <rFont val="Times New Roman"/>
        <family val="1"/>
        <charset val="1"/>
      </rPr>
      <t xml:space="preserve">(</t>
    </r>
    <r>
      <rPr>
        <sz val="10"/>
        <rFont val="新細明體"/>
        <family val="1"/>
        <charset val="136"/>
      </rPr>
      <t xml:space="preserve">外國文學、性別研究、文化研究</t>
    </r>
    <r>
      <rPr>
        <sz val="10"/>
        <rFont val="Times New Roman"/>
        <family val="1"/>
        <charset val="1"/>
      </rPr>
      <t xml:space="preserve">)</t>
    </r>
  </si>
  <si>
    <t xml:space="preserve">人慈</t>
  </si>
  <si>
    <r>
      <rPr>
        <sz val="10"/>
        <rFont val="新細明體"/>
        <family val="1"/>
        <charset val="136"/>
      </rPr>
      <t xml:space="preserve">羅格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布雷格曼</t>
    </r>
    <r>
      <rPr>
        <sz val="10"/>
        <rFont val="Times New Roman"/>
        <family val="1"/>
        <charset val="1"/>
      </rPr>
      <t xml:space="preserve">(Rutger Bregman)</t>
    </r>
    <r>
      <rPr>
        <sz val="10"/>
        <rFont val="新細明體"/>
        <family val="1"/>
        <charset val="136"/>
      </rPr>
      <t xml:space="preserve">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唐澄暐譯</t>
    </r>
  </si>
  <si>
    <t xml:space="preserve">時報文化</t>
  </si>
  <si>
    <t xml:space="preserve">101.639</t>
  </si>
  <si>
    <t xml:space="preserve">https://npu.ebook.hyread.com.tw/bookDetail.jsp?id=265854</t>
  </si>
  <si>
    <t xml:space="preserve">M</t>
  </si>
  <si>
    <r>
      <rPr>
        <sz val="10"/>
        <rFont val="Times New Roman"/>
        <family val="1"/>
        <charset val="1"/>
      </rPr>
      <t xml:space="preserve">B1020B2 </t>
    </r>
    <r>
      <rPr>
        <sz val="10"/>
        <rFont val="新細明體"/>
        <family val="1"/>
        <charset val="136"/>
      </rPr>
      <t xml:space="preserve">精神科</t>
    </r>
  </si>
  <si>
    <r>
      <rPr>
        <sz val="10"/>
        <rFont val="新細明體"/>
        <family val="1"/>
        <charset val="136"/>
      </rPr>
      <t xml:space="preserve">為什麼越重要的事越不想做</t>
    </r>
    <r>
      <rPr>
        <sz val="10"/>
        <rFont val="Times New Roman"/>
        <family val="1"/>
        <charset val="1"/>
      </rPr>
      <t xml:space="preserve">?:51</t>
    </r>
    <r>
      <rPr>
        <sz val="10"/>
        <rFont val="新細明體"/>
        <family val="1"/>
        <charset val="136"/>
      </rPr>
      <t xml:space="preserve">種克服拖延與分心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打造超級自控力的訓練計畫</t>
    </r>
  </si>
  <si>
    <t xml:space="preserve">舒婭著</t>
  </si>
  <si>
    <t xml:space="preserve">177.2</t>
  </si>
  <si>
    <t xml:space="preserve">https://npu.ebook.hyread.com.tw/bookDetail.jsp?id=240687</t>
  </si>
  <si>
    <r>
      <rPr>
        <sz val="10"/>
        <rFont val="新細明體"/>
        <family val="1"/>
        <charset val="136"/>
      </rPr>
      <t xml:space="preserve">心智圖簡單學文法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詞類句型</t>
    </r>
    <r>
      <rPr>
        <sz val="10"/>
        <rFont val="Times New Roman"/>
        <family val="1"/>
        <charset val="1"/>
      </rPr>
      <t xml:space="preserve">x</t>
    </r>
    <r>
      <rPr>
        <sz val="10"/>
        <rFont val="新細明體"/>
        <family val="1"/>
        <charset val="136"/>
      </rPr>
      <t xml:space="preserve">大量解題</t>
    </r>
    <r>
      <rPr>
        <sz val="10"/>
        <rFont val="Times New Roman"/>
        <family val="1"/>
        <charset val="1"/>
      </rPr>
      <t xml:space="preserve">x</t>
    </r>
    <r>
      <rPr>
        <sz val="10"/>
        <rFont val="新細明體"/>
        <family val="1"/>
        <charset val="136"/>
      </rPr>
      <t xml:space="preserve">詳細解析的致勝</t>
    </r>
    <r>
      <rPr>
        <sz val="10"/>
        <rFont val="Times New Roman"/>
        <family val="1"/>
        <charset val="1"/>
      </rPr>
      <t xml:space="preserve">17</t>
    </r>
    <r>
      <rPr>
        <sz val="10"/>
        <rFont val="新細明體"/>
        <family val="1"/>
        <charset val="136"/>
      </rPr>
      <t xml:space="preserve">堂課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文法心智圖是預習與複習的最佳利器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學會英文好簡單</t>
    </r>
  </si>
  <si>
    <t xml:space="preserve">蔡文宜作</t>
  </si>
  <si>
    <t xml:space="preserve">捷徑文化出版  采舍國際總經銷</t>
  </si>
  <si>
    <t xml:space="preserve">805.16</t>
  </si>
  <si>
    <t xml:space="preserve">https://npu.ebook.hyread.com.tw/bookDetail.jsp?id=267218</t>
  </si>
  <si>
    <t xml:space="preserve">從沒想法到有想法的精準表達寫作術</t>
  </si>
  <si>
    <r>
      <rPr>
        <sz val="10"/>
        <rFont val="新細明體"/>
        <family val="1"/>
        <charset val="136"/>
      </rPr>
      <t xml:space="preserve">山田紫霓著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陳畊利譯</t>
    </r>
  </si>
  <si>
    <t xml:space="preserve">方舟文化出版  遠足文化發行</t>
  </si>
  <si>
    <t xml:space="preserve">811.1</t>
  </si>
  <si>
    <t xml:space="preserve">https://npu.ebook.hyread.com.tw/bookDetail.jsp?id=231945</t>
  </si>
  <si>
    <t xml:space="preserve">S &amp; T</t>
  </si>
  <si>
    <r>
      <rPr>
        <sz val="10"/>
        <rFont val="Times New Roman"/>
        <family val="1"/>
        <charset val="1"/>
      </rPr>
      <t xml:space="preserve">H12 </t>
    </r>
    <r>
      <rPr>
        <sz val="10"/>
        <rFont val="新細明體"/>
        <family val="1"/>
        <charset val="136"/>
      </rPr>
      <t xml:space="preserve">心理學</t>
    </r>
  </si>
  <si>
    <r>
      <rPr>
        <sz val="10"/>
        <rFont val="新細明體"/>
        <family val="1"/>
        <charset val="136"/>
      </rPr>
      <t xml:space="preserve">給總是覺得自己不夠好的你</t>
    </r>
    <r>
      <rPr>
        <sz val="10"/>
        <rFont val="Times New Roman"/>
        <family val="1"/>
        <charset val="1"/>
      </rPr>
      <t xml:space="preserve">:19</t>
    </r>
    <r>
      <rPr>
        <sz val="10"/>
        <rFont val="新細明體"/>
        <family val="1"/>
        <charset val="136"/>
      </rPr>
      <t xml:space="preserve">個克服自我價值感低落的處方箋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用阿德勒心理學擺脫「比較級」人生</t>
    </r>
  </si>
  <si>
    <r>
      <rPr>
        <sz val="10"/>
        <rFont val="新細明體"/>
        <family val="1"/>
        <charset val="136"/>
      </rPr>
      <t xml:space="preserve">朴豫眞</t>
    </r>
    <r>
      <rPr>
        <sz val="10"/>
        <rFont val="Times New Roman"/>
        <family val="1"/>
        <charset val="1"/>
      </rPr>
      <t xml:space="preserve">(</t>
    </r>
    <r>
      <rPr>
        <sz val="10"/>
        <rFont val="新細明體"/>
        <family val="1"/>
        <charset val="136"/>
      </rPr>
      <t xml:space="preserve">박예진</t>
    </r>
    <r>
      <rPr>
        <sz val="10"/>
        <rFont val="Times New Roman"/>
        <family val="1"/>
        <charset val="1"/>
      </rPr>
      <t xml:space="preserve">)</t>
    </r>
    <r>
      <rPr>
        <sz val="10"/>
        <rFont val="新細明體"/>
        <family val="1"/>
        <charset val="136"/>
      </rPr>
      <t xml:space="preserve">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梁如幸譯</t>
    </r>
  </si>
  <si>
    <t xml:space="preserve">日月文化</t>
  </si>
  <si>
    <t xml:space="preserve">192.1</t>
  </si>
  <si>
    <t xml:space="preserve">https://npu.ebook.hyread.com.tw/bookDetail.jsp?id=273515</t>
  </si>
  <si>
    <r>
      <rPr>
        <sz val="10"/>
        <rFont val="新細明體"/>
        <family val="1"/>
        <charset val="136"/>
      </rPr>
      <t xml:space="preserve">最新暢銷修訂版日檢單字絕對合格</t>
    </r>
    <r>
      <rPr>
        <sz val="10"/>
        <rFont val="Times New Roman"/>
        <family val="1"/>
        <charset val="1"/>
      </rPr>
      <t xml:space="preserve">N5</t>
    </r>
    <r>
      <rPr>
        <sz val="10"/>
        <rFont val="新細明體"/>
        <family val="1"/>
        <charset val="136"/>
      </rPr>
      <t xml:space="preserve">、</t>
    </r>
    <r>
      <rPr>
        <sz val="10"/>
        <rFont val="Times New Roman"/>
        <family val="1"/>
        <charset val="1"/>
      </rPr>
      <t xml:space="preserve">N4</t>
    </r>
    <r>
      <rPr>
        <sz val="10"/>
        <rFont val="新細明體"/>
        <family val="1"/>
        <charset val="136"/>
      </rPr>
      <t xml:space="preserve">、</t>
    </r>
    <r>
      <rPr>
        <sz val="10"/>
        <rFont val="Times New Roman"/>
        <family val="1"/>
        <charset val="1"/>
      </rPr>
      <t xml:space="preserve">N3</t>
    </r>
    <r>
      <rPr>
        <sz val="10"/>
        <rFont val="新細明體"/>
        <family val="1"/>
        <charset val="136"/>
      </rPr>
      <t xml:space="preserve">、</t>
    </r>
    <r>
      <rPr>
        <sz val="10"/>
        <rFont val="Times New Roman"/>
        <family val="1"/>
        <charset val="1"/>
      </rPr>
      <t xml:space="preserve">N2</t>
    </r>
    <r>
      <rPr>
        <sz val="10"/>
        <rFont val="新細明體"/>
        <family val="1"/>
        <charset val="136"/>
      </rPr>
      <t xml:space="preserve">、</t>
    </r>
    <r>
      <rPr>
        <sz val="10"/>
        <rFont val="Times New Roman"/>
        <family val="1"/>
        <charset val="1"/>
      </rPr>
      <t xml:space="preserve">N1</t>
    </r>
    <r>
      <rPr>
        <sz val="10"/>
        <rFont val="新細明體"/>
        <family val="1"/>
        <charset val="136"/>
      </rPr>
      <t xml:space="preserve">一擊必殺 </t>
    </r>
    <r>
      <rPr>
        <sz val="10"/>
        <rFont val="Times New Roman"/>
        <family val="1"/>
        <charset val="1"/>
      </rPr>
      <t xml:space="preserve">[</t>
    </r>
    <r>
      <rPr>
        <sz val="10"/>
        <rFont val="新細明體"/>
        <family val="1"/>
        <charset val="136"/>
      </rPr>
      <t xml:space="preserve">有聲書</t>
    </r>
    <r>
      <rPr>
        <sz val="10"/>
        <rFont val="Times New Roman"/>
        <family val="1"/>
        <charset val="1"/>
      </rPr>
      <t xml:space="preserve">]:</t>
    </r>
    <r>
      <rPr>
        <sz val="10"/>
        <rFont val="新細明體"/>
        <family val="1"/>
        <charset val="136"/>
      </rPr>
      <t xml:space="preserve">把握必考單字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日檢輕鬆過關不是夢</t>
    </r>
    <r>
      <rPr>
        <sz val="10"/>
        <rFont val="Times New Roman"/>
        <family val="1"/>
        <charset val="1"/>
      </rPr>
      <t xml:space="preserve">!</t>
    </r>
  </si>
  <si>
    <t xml:space="preserve">楊孟芳著</t>
  </si>
  <si>
    <t xml:space="preserve">803.189</t>
  </si>
  <si>
    <t xml:space="preserve">https://npu.ebook.hyread.com.tw/bookDetail.jsp?id=262724</t>
  </si>
  <si>
    <r>
      <rPr>
        <sz val="10"/>
        <rFont val="新細明體"/>
        <family val="1"/>
        <charset val="136"/>
      </rPr>
      <t xml:space="preserve">魔鬼</t>
    </r>
    <r>
      <rPr>
        <sz val="10"/>
        <rFont val="Times New Roman"/>
        <family val="1"/>
        <charset val="1"/>
      </rPr>
      <t xml:space="preserve">x</t>
    </r>
    <r>
      <rPr>
        <sz val="10"/>
        <rFont val="新細明體"/>
        <family val="1"/>
        <charset val="136"/>
      </rPr>
      <t xml:space="preserve">特訓 </t>
    </r>
    <r>
      <rPr>
        <sz val="10"/>
        <rFont val="Times New Roman"/>
        <family val="1"/>
        <charset val="1"/>
      </rPr>
      <t xml:space="preserve">[</t>
    </r>
    <r>
      <rPr>
        <sz val="10"/>
        <rFont val="新細明體"/>
        <family val="1"/>
        <charset val="136"/>
      </rPr>
      <t xml:space="preserve">有聲書</t>
    </r>
    <r>
      <rPr>
        <sz val="10"/>
        <rFont val="Times New Roman"/>
        <family val="1"/>
        <charset val="1"/>
      </rPr>
      <t xml:space="preserve">]:</t>
    </r>
    <r>
      <rPr>
        <sz val="10"/>
        <rFont val="新細明體"/>
        <family val="1"/>
        <charset val="136"/>
      </rPr>
      <t xml:space="preserve">新托福單字</t>
    </r>
    <r>
      <rPr>
        <sz val="10"/>
        <rFont val="Times New Roman"/>
        <family val="1"/>
        <charset val="1"/>
      </rPr>
      <t xml:space="preserve">120</t>
    </r>
  </si>
  <si>
    <r>
      <rPr>
        <sz val="10"/>
        <rFont val="Times New Roman"/>
        <family val="1"/>
        <charset val="1"/>
      </rPr>
      <t xml:space="preserve">Amanda Chou</t>
    </r>
    <r>
      <rPr>
        <sz val="10"/>
        <rFont val="新細明體"/>
        <family val="1"/>
        <charset val="136"/>
      </rPr>
      <t xml:space="preserve">著</t>
    </r>
  </si>
  <si>
    <t xml:space="preserve">805.1894</t>
  </si>
  <si>
    <t xml:space="preserve">https://npu.ebook.hyread.com.tw/bookDetail.jsp?id=269222</t>
  </si>
  <si>
    <r>
      <rPr>
        <sz val="10"/>
        <rFont val="新細明體"/>
        <family val="1"/>
        <charset val="136"/>
      </rPr>
      <t xml:space="preserve">全方位英語大師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英文文法原來如此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易混淆文法</t>
    </r>
    <r>
      <rPr>
        <sz val="10"/>
        <rFont val="Times New Roman"/>
        <family val="1"/>
        <charset val="1"/>
      </rPr>
      <t xml:space="preserve">x</t>
    </r>
    <r>
      <rPr>
        <sz val="10"/>
        <rFont val="新細明體"/>
        <family val="1"/>
        <charset val="136"/>
      </rPr>
      <t xml:space="preserve">程度精進測驗</t>
    </r>
  </si>
  <si>
    <r>
      <rPr>
        <sz val="10"/>
        <rFont val="新細明體"/>
        <family val="1"/>
        <charset val="136"/>
      </rPr>
      <t xml:space="preserve">蘇秦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李唯甄作</t>
    </r>
  </si>
  <si>
    <t xml:space="preserve">凱信企管顧問出版  采舍國際總經銷</t>
  </si>
  <si>
    <t xml:space="preserve">https://npu.ebook.hyread.com.tw/bookDetail.jsp?id=272162</t>
  </si>
  <si>
    <r>
      <rPr>
        <sz val="10"/>
        <rFont val="Times New Roman"/>
        <family val="1"/>
        <charset val="1"/>
      </rPr>
      <t xml:space="preserve">H08 </t>
    </r>
    <r>
      <rPr>
        <sz val="10"/>
        <rFont val="新細明體"/>
        <family val="1"/>
        <charset val="136"/>
      </rPr>
      <t xml:space="preserve">哲學</t>
    </r>
  </si>
  <si>
    <r>
      <rPr>
        <sz val="10"/>
        <rFont val="新細明體"/>
        <family val="1"/>
        <charset val="136"/>
      </rPr>
      <t xml:space="preserve">真正的你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和你想的不一樣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揭開「我」獨一無二的專屬人生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觸發生命改變的</t>
    </r>
    <r>
      <rPr>
        <sz val="10"/>
        <rFont val="Times New Roman"/>
        <family val="1"/>
        <charset val="1"/>
      </rPr>
      <t xml:space="preserve">108</t>
    </r>
    <r>
      <rPr>
        <sz val="10"/>
        <rFont val="新細明體"/>
        <family val="1"/>
        <charset val="136"/>
      </rPr>
      <t xml:space="preserve">個神奇問答</t>
    </r>
  </si>
  <si>
    <r>
      <rPr>
        <sz val="10"/>
        <rFont val="新細明體"/>
        <family val="1"/>
        <charset val="136"/>
      </rPr>
      <t xml:space="preserve">珍妮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李</t>
    </r>
    <r>
      <rPr>
        <sz val="10"/>
        <rFont val="Times New Roman"/>
        <family val="1"/>
        <charset val="1"/>
      </rPr>
      <t xml:space="preserve">(Jennie Lee)</t>
    </r>
    <r>
      <rPr>
        <sz val="10"/>
        <rFont val="新細明體"/>
        <family val="1"/>
        <charset val="136"/>
      </rPr>
      <t xml:space="preserve">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鄭百雅譯</t>
    </r>
  </si>
  <si>
    <t xml:space="preserve">三采文化</t>
  </si>
  <si>
    <t xml:space="preserve">https://npu.ebook.hyread.com.tw/bookDetail.jsp?id=270748</t>
  </si>
  <si>
    <r>
      <rPr>
        <sz val="10"/>
        <rFont val="Times New Roman"/>
        <family val="1"/>
        <charset val="1"/>
      </rPr>
      <t xml:space="preserve">H41 </t>
    </r>
    <r>
      <rPr>
        <sz val="10"/>
        <rFont val="新細明體"/>
        <family val="1"/>
        <charset val="136"/>
      </rPr>
      <t xml:space="preserve">管理一</t>
    </r>
    <r>
      <rPr>
        <sz val="10"/>
        <rFont val="Times New Roman"/>
        <family val="1"/>
        <charset val="1"/>
      </rPr>
      <t xml:space="preserve">(</t>
    </r>
    <r>
      <rPr>
        <sz val="10"/>
        <rFont val="新細明體"/>
        <family val="1"/>
        <charset val="136"/>
      </rPr>
      <t xml:space="preserve">人資、組織行為、策略管理、國企、醫管、科管</t>
    </r>
    <r>
      <rPr>
        <sz val="10"/>
        <rFont val="Times New Roman"/>
        <family val="1"/>
        <charset val="1"/>
      </rPr>
      <t xml:space="preserve">)</t>
    </r>
  </si>
  <si>
    <r>
      <rPr>
        <sz val="10"/>
        <rFont val="Times New Roman"/>
        <family val="1"/>
        <charset val="1"/>
      </rPr>
      <t xml:space="preserve">BCG</t>
    </r>
    <r>
      <rPr>
        <sz val="10"/>
        <rFont val="新細明體"/>
        <family val="1"/>
        <charset val="136"/>
      </rPr>
      <t xml:space="preserve">問題解決力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一生受用的策略顧問思考法</t>
    </r>
  </si>
  <si>
    <r>
      <rPr>
        <sz val="10"/>
        <rFont val="新細明體"/>
        <family val="1"/>
        <charset val="136"/>
      </rPr>
      <t xml:space="preserve">徐瑞廷著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黃菁媺文字整理</t>
    </r>
  </si>
  <si>
    <t xml:space="preserve">494.1</t>
  </si>
  <si>
    <t xml:space="preserve">https://npu.ebook.hyread.com.tw/bookDetail.jsp?id=266949</t>
  </si>
  <si>
    <r>
      <rPr>
        <sz val="10"/>
        <rFont val="Times New Roman"/>
        <family val="1"/>
        <charset val="1"/>
      </rPr>
      <t xml:space="preserve">H17 </t>
    </r>
    <r>
      <rPr>
        <sz val="10"/>
        <rFont val="新細明體"/>
        <family val="1"/>
        <charset val="136"/>
      </rPr>
      <t xml:space="preserve">社會學</t>
    </r>
  </si>
  <si>
    <r>
      <rPr>
        <sz val="10"/>
        <rFont val="新細明體"/>
        <family val="1"/>
        <charset val="136"/>
      </rPr>
      <t xml:space="preserve">誰是受害者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犯案者是病人還是犯人</t>
    </r>
    <r>
      <rPr>
        <sz val="10"/>
        <rFont val="Times New Roman"/>
        <family val="1"/>
        <charset val="1"/>
      </rPr>
      <t xml:space="preserve">?</t>
    </r>
    <r>
      <rPr>
        <sz val="10"/>
        <rFont val="新細明體"/>
        <family val="1"/>
        <charset val="136"/>
      </rPr>
      <t xml:space="preserve">是謀殺或社會所逼</t>
    </r>
    <r>
      <rPr>
        <sz val="10"/>
        <rFont val="Times New Roman"/>
        <family val="1"/>
        <charset val="1"/>
      </rPr>
      <t xml:space="preserve">?</t>
    </r>
    <r>
      <rPr>
        <sz val="10"/>
        <rFont val="新細明體"/>
        <family val="1"/>
        <charset val="136"/>
      </rPr>
      <t xml:space="preserve">司法精神醫學權威的</t>
    </r>
    <r>
      <rPr>
        <sz val="10"/>
        <rFont val="Times New Roman"/>
        <family val="1"/>
        <charset val="1"/>
      </rPr>
      <t xml:space="preserve">10</t>
    </r>
    <r>
      <rPr>
        <sz val="10"/>
        <rFont val="新細明體"/>
        <family val="1"/>
        <charset val="136"/>
      </rPr>
      <t xml:space="preserve">堂課</t>
    </r>
  </si>
  <si>
    <t xml:space="preserve">何美怡著</t>
  </si>
  <si>
    <t xml:space="preserve">415.9512</t>
  </si>
  <si>
    <t xml:space="preserve">https://npu.ebook.hyread.com.tw/bookDetail.jsp?id=240660</t>
  </si>
  <si>
    <r>
      <rPr>
        <sz val="10"/>
        <rFont val="新細明體"/>
        <family val="1"/>
        <charset val="136"/>
      </rPr>
      <t xml:space="preserve">從</t>
    </r>
    <r>
      <rPr>
        <sz val="10"/>
        <rFont val="Times New Roman"/>
        <family val="1"/>
        <charset val="1"/>
      </rPr>
      <t xml:space="preserve">4</t>
    </r>
    <r>
      <rPr>
        <sz val="10"/>
        <rFont val="新細明體"/>
        <family val="1"/>
        <charset val="136"/>
      </rPr>
      <t xml:space="preserve">件事學英文 </t>
    </r>
    <r>
      <rPr>
        <sz val="10"/>
        <rFont val="Times New Roman"/>
        <family val="1"/>
        <charset val="1"/>
      </rPr>
      <t xml:space="preserve">[</t>
    </r>
    <r>
      <rPr>
        <sz val="10"/>
        <rFont val="新細明體"/>
        <family val="1"/>
        <charset val="136"/>
      </rPr>
      <t xml:space="preserve">有聲書</t>
    </r>
    <r>
      <rPr>
        <sz val="10"/>
        <rFont val="Times New Roman"/>
        <family val="1"/>
        <charset val="1"/>
      </rPr>
      <t xml:space="preserve">]:</t>
    </r>
    <r>
      <rPr>
        <sz val="10"/>
        <rFont val="新細明體"/>
        <family val="1"/>
        <charset val="136"/>
      </rPr>
      <t xml:space="preserve">母語人士最常用的生活單字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背單字就要背常用的和實用的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從單字書走進外國人的生活</t>
    </r>
    <r>
      <rPr>
        <sz val="10"/>
        <rFont val="Times New Roman"/>
        <family val="1"/>
        <charset val="1"/>
      </rPr>
      <t xml:space="preserve">!</t>
    </r>
  </si>
  <si>
    <t xml:space="preserve">張瑩安作</t>
  </si>
  <si>
    <t xml:space="preserve">805.12</t>
  </si>
  <si>
    <t xml:space="preserve">https://npu.ebook.hyread.com.tw/bookDetail.jsp?id=267220</t>
  </si>
  <si>
    <r>
      <rPr>
        <sz val="10"/>
        <rFont val="Times New Roman"/>
        <family val="1"/>
        <charset val="1"/>
      </rPr>
      <t xml:space="preserve">H01 </t>
    </r>
    <r>
      <rPr>
        <sz val="10"/>
        <rFont val="新細明體"/>
        <family val="1"/>
        <charset val="136"/>
      </rPr>
      <t xml:space="preserve">文學一</t>
    </r>
    <r>
      <rPr>
        <sz val="10"/>
        <rFont val="Times New Roman"/>
        <family val="1"/>
        <charset val="1"/>
      </rPr>
      <t xml:space="preserve">(</t>
    </r>
    <r>
      <rPr>
        <sz val="10"/>
        <rFont val="新細明體"/>
        <family val="1"/>
        <charset val="136"/>
      </rPr>
      <t xml:space="preserve">中國文學、台灣文學、原住民文學</t>
    </r>
    <r>
      <rPr>
        <sz val="10"/>
        <rFont val="Times New Roman"/>
        <family val="1"/>
        <charset val="1"/>
      </rPr>
      <t xml:space="preserve">)</t>
    </r>
  </si>
  <si>
    <t xml:space="preserve">德意的一年</t>
  </si>
  <si>
    <t xml:space="preserve">賴以威著</t>
  </si>
  <si>
    <t xml:space="preserve">863.57</t>
  </si>
  <si>
    <t xml:space="preserve">https://npu.ebook.hyread.com.tw/bookDetail.jsp?id=273243</t>
  </si>
  <si>
    <r>
      <rPr>
        <sz val="10"/>
        <rFont val="新細明體"/>
        <family val="1"/>
        <charset val="136"/>
      </rPr>
      <t xml:space="preserve">秒懂</t>
    </r>
    <r>
      <rPr>
        <sz val="10"/>
        <rFont val="Times New Roman"/>
        <family val="1"/>
        <charset val="1"/>
      </rPr>
      <t xml:space="preserve">!</t>
    </r>
    <r>
      <rPr>
        <sz val="10"/>
        <rFont val="新細明體"/>
        <family val="1"/>
        <charset val="136"/>
      </rPr>
      <t xml:space="preserve">關鍵英文文法輕鬆學</t>
    </r>
  </si>
  <si>
    <t xml:space="preserve">張文娟著</t>
  </si>
  <si>
    <t xml:space="preserve">雅典文化出版  永續圖書總經銷</t>
  </si>
  <si>
    <t xml:space="preserve">https://npu.ebook.hyread.com.tw/bookDetail.jsp?id=236684</t>
  </si>
  <si>
    <r>
      <rPr>
        <sz val="10"/>
        <rFont val="新細明體"/>
        <family val="1"/>
        <charset val="136"/>
      </rPr>
      <t xml:space="preserve">我的第一本日語單字 </t>
    </r>
    <r>
      <rPr>
        <sz val="10"/>
        <rFont val="Times New Roman"/>
        <family val="1"/>
        <charset val="1"/>
      </rPr>
      <t xml:space="preserve">[</t>
    </r>
    <r>
      <rPr>
        <sz val="10"/>
        <rFont val="新細明體"/>
        <family val="1"/>
        <charset val="136"/>
      </rPr>
      <t xml:space="preserve">有聲書</t>
    </r>
    <r>
      <rPr>
        <sz val="10"/>
        <rFont val="Times New Roman"/>
        <family val="1"/>
        <charset val="1"/>
      </rPr>
      <t xml:space="preserve">]:</t>
    </r>
    <r>
      <rPr>
        <sz val="10"/>
        <rFont val="新細明體"/>
        <family val="1"/>
        <charset val="136"/>
      </rPr>
      <t xml:space="preserve">月記單字</t>
    </r>
    <r>
      <rPr>
        <sz val="10"/>
        <rFont val="Times New Roman"/>
        <family val="1"/>
        <charset val="1"/>
      </rPr>
      <t xml:space="preserve">2000 </t>
    </r>
    <r>
      <rPr>
        <sz val="10"/>
        <rFont val="新細明體"/>
        <family val="1"/>
        <charset val="136"/>
      </rPr>
      <t xml:space="preserve">挑戰記憶極限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日語聽說能力大躍進</t>
    </r>
  </si>
  <si>
    <r>
      <rPr>
        <sz val="10"/>
        <rFont val="新細明體"/>
        <family val="1"/>
        <charset val="136"/>
      </rPr>
      <t xml:space="preserve">田中紀子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朱讌欣合著</t>
    </r>
  </si>
  <si>
    <r>
      <rPr>
        <sz val="10"/>
        <rFont val="新細明體"/>
        <family val="1"/>
        <charset val="136"/>
      </rPr>
      <t xml:space="preserve">布可屋文化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六六八出版  易可數位行銷總代理</t>
    </r>
  </si>
  <si>
    <t xml:space="preserve">803.12</t>
  </si>
  <si>
    <t xml:space="preserve">https://npu.ebook.hyread.com.tw/bookDetail.jsp?id=262622</t>
  </si>
  <si>
    <r>
      <rPr>
        <sz val="10"/>
        <rFont val="新細明體"/>
        <family val="1"/>
        <charset val="136"/>
      </rPr>
      <t xml:space="preserve">初級文法一本通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我的第一本英文文法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老美專為華人寫的初級文法 初級文法一次搞定必勝秘笈</t>
    </r>
  </si>
  <si>
    <r>
      <rPr>
        <sz val="10"/>
        <rFont val="新細明體"/>
        <family val="1"/>
        <charset val="136"/>
      </rPr>
      <t xml:space="preserve">特拉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麥迪著</t>
    </r>
  </si>
  <si>
    <t xml:space="preserve">https://npu.ebook.hyread.com.tw/bookDetail.jsp?id=262617</t>
  </si>
  <si>
    <r>
      <rPr>
        <sz val="10"/>
        <rFont val="Times New Roman"/>
        <family val="1"/>
        <charset val="1"/>
      </rPr>
      <t xml:space="preserve">M02 </t>
    </r>
    <r>
      <rPr>
        <sz val="10"/>
        <rFont val="新細明體"/>
        <family val="1"/>
        <charset val="136"/>
      </rPr>
      <t xml:space="preserve">數學</t>
    </r>
  </si>
  <si>
    <r>
      <rPr>
        <sz val="10"/>
        <rFont val="新細明體"/>
        <family val="1"/>
        <charset val="136"/>
      </rPr>
      <t xml:space="preserve">解題背後的心理學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行不通就換方法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建構有效的數學思維</t>
    </r>
  </si>
  <si>
    <r>
      <rPr>
        <sz val="10"/>
        <rFont val="新細明體"/>
        <family val="1"/>
        <charset val="136"/>
      </rPr>
      <t xml:space="preserve">艾佛瑞德 </t>
    </r>
    <r>
      <rPr>
        <sz val="10"/>
        <rFont val="Times New Roman"/>
        <family val="1"/>
        <charset val="1"/>
      </rPr>
      <t xml:space="preserve">S. </t>
    </r>
    <r>
      <rPr>
        <sz val="10"/>
        <rFont val="新細明體"/>
        <family val="1"/>
        <charset val="136"/>
      </rPr>
      <t xml:space="preserve">波薩曼提爾</t>
    </r>
    <r>
      <rPr>
        <sz val="10"/>
        <rFont val="Times New Roman"/>
        <family val="1"/>
        <charset val="1"/>
      </rPr>
      <t xml:space="preserve">(Alfred S. Posamentier)</t>
    </r>
    <r>
      <rPr>
        <sz val="10"/>
        <rFont val="新細明體"/>
        <family val="1"/>
        <charset val="136"/>
      </rPr>
      <t xml:space="preserve">等著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謝雯伃譯</t>
    </r>
  </si>
  <si>
    <t xml:space="preserve">八旗文化出版  遠足文化發行</t>
  </si>
  <si>
    <t xml:space="preserve">310</t>
  </si>
  <si>
    <t xml:space="preserve">https://npu.ebook.hyread.com.tw/bookDetail.jsp?id=237536</t>
  </si>
  <si>
    <r>
      <rPr>
        <sz val="10"/>
        <rFont val="新細明體"/>
        <family val="1"/>
        <charset val="136"/>
      </rPr>
      <t xml:space="preserve">感情這件事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五種角色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在愛的學習中遇見心理學家</t>
    </r>
  </si>
  <si>
    <t xml:space="preserve">陳永儀著</t>
  </si>
  <si>
    <t xml:space="preserve">178.4</t>
  </si>
  <si>
    <t xml:space="preserve">https://npu.ebook.hyread.com.tw/bookDetail.jsp?id=195863</t>
  </si>
  <si>
    <r>
      <rPr>
        <sz val="10"/>
        <rFont val="新細明體"/>
        <family val="1"/>
        <charset val="136"/>
      </rPr>
      <t xml:space="preserve">零噪音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在專注力稀缺時代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奪回人生與工作主導權</t>
    </r>
  </si>
  <si>
    <r>
      <rPr>
        <sz val="10"/>
        <rFont val="新細明體"/>
        <family val="1"/>
        <charset val="136"/>
      </rPr>
      <t xml:space="preserve">喬瑟夫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麥柯馬克</t>
    </r>
    <r>
      <rPr>
        <sz val="10"/>
        <rFont val="Times New Roman"/>
        <family val="1"/>
        <charset val="1"/>
      </rPr>
      <t xml:space="preserve">(Joseph McCormack)</t>
    </r>
    <r>
      <rPr>
        <sz val="10"/>
        <rFont val="新細明體"/>
        <family val="1"/>
        <charset val="136"/>
      </rPr>
      <t xml:space="preserve">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曾婉琳譯</t>
    </r>
  </si>
  <si>
    <t xml:space="preserve">今周刊出版  大和書報總經銷</t>
  </si>
  <si>
    <t xml:space="preserve">176.32</t>
  </si>
  <si>
    <t xml:space="preserve">https://npu.ebook.hyread.com.tw/bookDetail.jsp?id=255370</t>
  </si>
  <si>
    <r>
      <rPr>
        <sz val="10"/>
        <rFont val="新細明體"/>
        <family val="1"/>
        <charset val="136"/>
      </rPr>
      <t xml:space="preserve">不想被工作綁一生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一定要有的投資智慧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破解理財盲點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贏在起跑點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賺在轉捩點</t>
    </r>
  </si>
  <si>
    <t xml:space="preserve">簡倍祥著</t>
  </si>
  <si>
    <t xml:space="preserve">和平國際文化出版  昶景國際文化總經銷</t>
  </si>
  <si>
    <t xml:space="preserve">563.5</t>
  </si>
  <si>
    <t xml:space="preserve">https://npu.ebook.hyread.com.tw/bookDetail.jsp?id=273053</t>
  </si>
  <si>
    <r>
      <rPr>
        <sz val="10"/>
        <rFont val="新細明體"/>
        <family val="1"/>
        <charset val="136"/>
      </rPr>
      <t xml:space="preserve">生活必備</t>
    </r>
    <r>
      <rPr>
        <sz val="10"/>
        <rFont val="Times New Roman"/>
        <family val="1"/>
        <charset val="1"/>
      </rPr>
      <t xml:space="preserve">!5</t>
    </r>
    <r>
      <rPr>
        <sz val="10"/>
        <rFont val="新細明體"/>
        <family val="1"/>
        <charset val="136"/>
      </rPr>
      <t xml:space="preserve">個單字就能輕鬆開口說出的英文會話 </t>
    </r>
    <r>
      <rPr>
        <sz val="10"/>
        <rFont val="Times New Roman"/>
        <family val="1"/>
        <charset val="1"/>
      </rPr>
      <t xml:space="preserve">[</t>
    </r>
    <r>
      <rPr>
        <sz val="10"/>
        <rFont val="新細明體"/>
        <family val="1"/>
        <charset val="136"/>
      </rPr>
      <t xml:space="preserve">有聲書</t>
    </r>
    <r>
      <rPr>
        <sz val="10"/>
        <rFont val="Times New Roman"/>
        <family val="1"/>
        <charset val="1"/>
      </rPr>
      <t xml:space="preserve">]:</t>
    </r>
    <r>
      <rPr>
        <sz val="10"/>
        <rFont val="新細明體"/>
        <family val="1"/>
        <charset val="136"/>
      </rPr>
      <t xml:space="preserve">一句話不超過五個字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三秒鐘就能學會一句實用會話。</t>
    </r>
  </si>
  <si>
    <t xml:space="preserve">805.188</t>
  </si>
  <si>
    <t xml:space="preserve">https://npu.ebook.hyread.com.tw/bookDetail.jsp?id=267219</t>
  </si>
  <si>
    <r>
      <rPr>
        <sz val="10"/>
        <rFont val="新細明體"/>
        <family val="1"/>
        <charset val="136"/>
      </rPr>
      <t xml:space="preserve">策略布局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不只領先趨勢更要定義趨勢 財星</t>
    </r>
    <r>
      <rPr>
        <sz val="10"/>
        <rFont val="Times New Roman"/>
        <family val="1"/>
        <charset val="1"/>
      </rPr>
      <t xml:space="preserve">500</t>
    </r>
    <r>
      <rPr>
        <sz val="10"/>
        <rFont val="新細明體"/>
        <family val="1"/>
        <charset val="136"/>
      </rPr>
      <t xml:space="preserve">大企業的決策必修課</t>
    </r>
  </si>
  <si>
    <r>
      <rPr>
        <sz val="10"/>
        <rFont val="新細明體"/>
        <family val="1"/>
        <charset val="136"/>
      </rPr>
      <t xml:space="preserve">史蒂夫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泰伊</t>
    </r>
    <r>
      <rPr>
        <sz val="10"/>
        <rFont val="Times New Roman"/>
        <family val="1"/>
        <charset val="1"/>
      </rPr>
      <t xml:space="preserve">(Steve Tighe)</t>
    </r>
    <r>
      <rPr>
        <sz val="10"/>
        <rFont val="新細明體"/>
        <family val="1"/>
        <charset val="136"/>
      </rPr>
      <t xml:space="preserve">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郭庭瑄譯</t>
    </r>
  </si>
  <si>
    <t xml:space="preserve">大牌出版  遠足文化發行</t>
  </si>
  <si>
    <t xml:space="preserve">494</t>
  </si>
  <si>
    <t xml:space="preserve">https://npu.ebook.hyread.com.tw/bookDetail.jsp?id=232438</t>
  </si>
  <si>
    <r>
      <rPr>
        <sz val="10"/>
        <rFont val="新細明體"/>
        <family val="1"/>
        <charset val="136"/>
      </rPr>
      <t xml:space="preserve">英語發音急診室 </t>
    </r>
    <r>
      <rPr>
        <sz val="10"/>
        <rFont val="Times New Roman"/>
        <family val="1"/>
        <charset val="1"/>
      </rPr>
      <t xml:space="preserve">[</t>
    </r>
    <r>
      <rPr>
        <sz val="10"/>
        <rFont val="新細明體"/>
        <family val="1"/>
        <charset val="136"/>
      </rPr>
      <t xml:space="preserve">有聲書</t>
    </r>
    <r>
      <rPr>
        <sz val="10"/>
        <rFont val="Times New Roman"/>
        <family val="1"/>
        <charset val="1"/>
      </rPr>
      <t xml:space="preserve">]</t>
    </r>
  </si>
  <si>
    <t xml:space="preserve">楊智民作</t>
  </si>
  <si>
    <t xml:space="preserve">805.141</t>
  </si>
  <si>
    <t xml:space="preserve">https://npu.ebook.hyread.com.tw/bookDetail.jsp?id=272158</t>
  </si>
  <si>
    <t xml:space="preserve">變形記</t>
  </si>
  <si>
    <r>
      <rPr>
        <sz val="10"/>
        <rFont val="新細明體"/>
        <family val="1"/>
        <charset val="136"/>
      </rPr>
      <t xml:space="preserve">法蘭茲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卡夫卡</t>
    </r>
    <r>
      <rPr>
        <sz val="10"/>
        <rFont val="Times New Roman"/>
        <family val="1"/>
        <charset val="1"/>
      </rPr>
      <t xml:space="preserve">(Franz Kafka)</t>
    </r>
    <r>
      <rPr>
        <sz val="10"/>
        <rFont val="新細明體"/>
        <family val="1"/>
        <charset val="136"/>
      </rPr>
      <t xml:space="preserve">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方玉譯</t>
    </r>
  </si>
  <si>
    <t xml:space="preserve">882.257</t>
  </si>
  <si>
    <t xml:space="preserve">https://npu.ebook.hyread.com.tw/bookDetail.jsp?id=256327</t>
  </si>
  <si>
    <r>
      <rPr>
        <sz val="10"/>
        <rFont val="新細明體"/>
        <family val="1"/>
        <charset val="136"/>
      </rPr>
      <t xml:space="preserve">亞當理論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跨世紀順勢交易大師經典之作</t>
    </r>
  </si>
  <si>
    <r>
      <rPr>
        <sz val="10"/>
        <rFont val="新細明體"/>
        <family val="1"/>
        <charset val="136"/>
      </rPr>
      <t xml:space="preserve">威爾斯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威爾德</t>
    </r>
    <r>
      <rPr>
        <sz val="10"/>
        <rFont val="Times New Roman"/>
        <family val="1"/>
        <charset val="1"/>
      </rPr>
      <t xml:space="preserve">(Welles J. Wilder)</t>
    </r>
    <r>
      <rPr>
        <sz val="10"/>
        <rFont val="新細明體"/>
        <family val="1"/>
        <charset val="136"/>
      </rPr>
      <t xml:space="preserve">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呂佩憶譯</t>
    </r>
  </si>
  <si>
    <t xml:space="preserve">樂金文化出版  方言文化發行</t>
  </si>
  <si>
    <t xml:space="preserve">https://npu.ebook.hyread.com.tw/bookDetail.jsp?id=266259</t>
  </si>
  <si>
    <r>
      <rPr>
        <sz val="10"/>
        <rFont val="新細明體"/>
        <family val="1"/>
        <charset val="136"/>
      </rPr>
      <t xml:space="preserve">如何改變一個人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華頓商學院教你消除抗拒心理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從心擁抱改變</t>
    </r>
  </si>
  <si>
    <r>
      <rPr>
        <sz val="10"/>
        <rFont val="新細明體"/>
        <family val="1"/>
        <charset val="136"/>
      </rPr>
      <t xml:space="preserve">約拿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博格</t>
    </r>
    <r>
      <rPr>
        <sz val="10"/>
        <rFont val="Times New Roman"/>
        <family val="1"/>
        <charset val="1"/>
      </rPr>
      <t xml:space="preserve">(Jonah Berger)</t>
    </r>
    <r>
      <rPr>
        <sz val="10"/>
        <rFont val="新細明體"/>
        <family val="1"/>
        <charset val="136"/>
      </rPr>
      <t xml:space="preserve">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許恬寧譯</t>
    </r>
  </si>
  <si>
    <t xml:space="preserve">177</t>
  </si>
  <si>
    <t xml:space="preserve">https://npu.ebook.hyread.com.tw/bookDetail.jsp?id=256318</t>
  </si>
  <si>
    <r>
      <rPr>
        <sz val="10"/>
        <rFont val="新細明體"/>
        <family val="1"/>
        <charset val="136"/>
      </rPr>
      <t xml:space="preserve">唐鳳談數位與</t>
    </r>
    <r>
      <rPr>
        <sz val="10"/>
        <rFont val="Times New Roman"/>
        <family val="1"/>
        <charset val="1"/>
      </rPr>
      <t xml:space="preserve">AI</t>
    </r>
    <r>
      <rPr>
        <sz val="10"/>
        <rFont val="新細明體"/>
        <family val="1"/>
        <charset val="136"/>
      </rPr>
      <t xml:space="preserve">的未來</t>
    </r>
  </si>
  <si>
    <r>
      <rPr>
        <sz val="10"/>
        <rFont val="新細明體"/>
        <family val="1"/>
        <charset val="136"/>
      </rPr>
      <t xml:space="preserve">唐鳳口述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日本總裁出版社編輯部著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姚巧梅譯</t>
    </r>
  </si>
  <si>
    <t xml:space="preserve">蔚藍文化</t>
  </si>
  <si>
    <t xml:space="preserve">312.83</t>
  </si>
  <si>
    <t xml:space="preserve">https://npu.ebook.hyread.com.tw/bookDetail.jsp?id=273582</t>
  </si>
  <si>
    <r>
      <rPr>
        <sz val="10"/>
        <rFont val="新細明體"/>
        <family val="1"/>
        <charset val="136"/>
      </rPr>
      <t xml:space="preserve">雅思聽力聖經 </t>
    </r>
    <r>
      <rPr>
        <sz val="10"/>
        <rFont val="Times New Roman"/>
        <family val="1"/>
        <charset val="1"/>
      </rPr>
      <t xml:space="preserve">[</t>
    </r>
    <r>
      <rPr>
        <sz val="10"/>
        <rFont val="新細明體"/>
        <family val="1"/>
        <charset val="136"/>
      </rPr>
      <t xml:space="preserve">有聲書</t>
    </r>
    <r>
      <rPr>
        <sz val="10"/>
        <rFont val="Times New Roman"/>
        <family val="1"/>
        <charset val="1"/>
      </rPr>
      <t xml:space="preserve">]</t>
    </r>
  </si>
  <si>
    <t xml:space="preserve">805.189</t>
  </si>
  <si>
    <t xml:space="preserve">https://npu.ebook.hyread.com.tw/bookDetail.jsp?id=240679</t>
  </si>
  <si>
    <r>
      <rPr>
        <sz val="10"/>
        <rFont val="Times New Roman"/>
        <family val="1"/>
        <charset val="1"/>
      </rPr>
      <t xml:space="preserve">SSS05 </t>
    </r>
    <r>
      <rPr>
        <sz val="10"/>
        <rFont val="新細明體"/>
        <family val="1"/>
        <charset val="136"/>
      </rPr>
      <t xml:space="preserve">醫學教育</t>
    </r>
  </si>
  <si>
    <r>
      <rPr>
        <sz val="10"/>
        <rFont val="新細明體"/>
        <family val="1"/>
        <charset val="136"/>
      </rPr>
      <t xml:space="preserve">筋膜修復對症手療書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圖解六大筋膜變形模式 美國筋膜變形協會權威親授 </t>
    </r>
    <r>
      <rPr>
        <sz val="10"/>
        <rFont val="Times New Roman"/>
        <family val="1"/>
        <charset val="1"/>
      </rPr>
      <t xml:space="preserve">; </t>
    </r>
    <r>
      <rPr>
        <sz val="10"/>
        <rFont val="新細明體"/>
        <family val="1"/>
        <charset val="136"/>
      </rPr>
      <t xml:space="preserve">慢性疼痛、運動員、治療師都適用</t>
    </r>
    <r>
      <rPr>
        <sz val="10"/>
        <rFont val="Times New Roman"/>
        <family val="1"/>
        <charset val="1"/>
      </rPr>
      <t xml:space="preserve">!</t>
    </r>
  </si>
  <si>
    <r>
      <rPr>
        <sz val="10"/>
        <rFont val="新細明體"/>
        <family val="1"/>
        <charset val="136"/>
      </rPr>
      <t xml:space="preserve">托德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卡皮斯特蘭特</t>
    </r>
    <r>
      <rPr>
        <sz val="10"/>
        <rFont val="Times New Roman"/>
        <family val="1"/>
        <charset val="1"/>
      </rPr>
      <t xml:space="preserve">(Todd Capistrant), </t>
    </r>
    <r>
      <rPr>
        <sz val="10"/>
        <rFont val="新細明體"/>
        <family val="1"/>
        <charset val="136"/>
      </rPr>
      <t xml:space="preserve">史蒂芬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雷伯</t>
    </r>
    <r>
      <rPr>
        <sz val="10"/>
        <rFont val="Times New Roman"/>
        <family val="1"/>
        <charset val="1"/>
      </rPr>
      <t xml:space="preserve">(Steve LeBeau)</t>
    </r>
    <r>
      <rPr>
        <sz val="10"/>
        <rFont val="新細明體"/>
        <family val="1"/>
        <charset val="136"/>
      </rPr>
      <t xml:space="preserve">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鄭方逸譯</t>
    </r>
  </si>
  <si>
    <t xml:space="preserve">方言文化</t>
  </si>
  <si>
    <t xml:space="preserve">418.9314</t>
  </si>
  <si>
    <t xml:space="preserve">https://npu.ebook.hyread.com.tw/bookDetail.jsp?id=266257</t>
  </si>
  <si>
    <r>
      <rPr>
        <sz val="10"/>
        <rFont val="Times New Roman"/>
        <family val="1"/>
        <charset val="1"/>
      </rPr>
      <t xml:space="preserve">4</t>
    </r>
    <r>
      <rPr>
        <sz val="10"/>
        <rFont val="新細明體"/>
        <family val="1"/>
        <charset val="136"/>
      </rPr>
      <t xml:space="preserve">分鐘速效靜心魔法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再忙都能改變人生的</t>
    </r>
    <r>
      <rPr>
        <sz val="10"/>
        <rFont val="Times New Roman"/>
        <family val="1"/>
        <charset val="1"/>
      </rPr>
      <t xml:space="preserve">27</t>
    </r>
    <r>
      <rPr>
        <sz val="10"/>
        <rFont val="新細明體"/>
        <family val="1"/>
        <charset val="136"/>
      </rPr>
      <t xml:space="preserve">種對症療癒練習</t>
    </r>
  </si>
  <si>
    <r>
      <rPr>
        <sz val="10"/>
        <rFont val="新細明體"/>
        <family val="1"/>
        <charset val="136"/>
      </rPr>
      <t xml:space="preserve">蕾貝卡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博魯齊</t>
    </r>
    <r>
      <rPr>
        <sz val="10"/>
        <rFont val="Times New Roman"/>
        <family val="1"/>
        <charset val="1"/>
      </rPr>
      <t xml:space="preserve">(Rebekah Borucki)</t>
    </r>
    <r>
      <rPr>
        <sz val="10"/>
        <rFont val="新細明體"/>
        <family val="1"/>
        <charset val="136"/>
      </rPr>
      <t xml:space="preserve">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鄭百雅譯</t>
    </r>
  </si>
  <si>
    <t xml:space="preserve">418.98</t>
  </si>
  <si>
    <t xml:space="preserve">https://npu.ebook.hyread.com.tw/bookDetail.jsp?id=201070</t>
  </si>
  <si>
    <r>
      <rPr>
        <sz val="10"/>
        <rFont val="Times New Roman"/>
        <family val="1"/>
        <charset val="1"/>
      </rPr>
      <t xml:space="preserve">H11 </t>
    </r>
    <r>
      <rPr>
        <sz val="10"/>
        <rFont val="新細明體"/>
        <family val="1"/>
        <charset val="136"/>
      </rPr>
      <t xml:space="preserve">教育學</t>
    </r>
  </si>
  <si>
    <r>
      <rPr>
        <sz val="10"/>
        <rFont val="新細明體"/>
        <family val="1"/>
        <charset val="136"/>
      </rPr>
      <t xml:space="preserve">互動式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行政法</t>
    </r>
  </si>
  <si>
    <t xml:space="preserve">呂晟編著</t>
  </si>
  <si>
    <t xml:space="preserve">志光教育科技股份有限公司數位出版分公司</t>
  </si>
  <si>
    <t xml:space="preserve">588</t>
  </si>
  <si>
    <t xml:space="preserve">https://npu.ebook.hyread.com.tw/bookDetail.jsp?id=308736</t>
  </si>
  <si>
    <r>
      <rPr>
        <sz val="10"/>
        <rFont val="新細明體"/>
        <family val="1"/>
        <charset val="136"/>
      </rPr>
      <t xml:space="preserve">我的第一本</t>
    </r>
    <r>
      <rPr>
        <sz val="10"/>
        <rFont val="Times New Roman"/>
        <family val="1"/>
        <charset val="1"/>
      </rPr>
      <t xml:space="preserve">5</t>
    </r>
    <r>
      <rPr>
        <sz val="10"/>
        <rFont val="新細明體"/>
        <family val="1"/>
        <charset val="136"/>
      </rPr>
      <t xml:space="preserve">分鐘英文文法攻略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每天</t>
    </r>
    <r>
      <rPr>
        <sz val="10"/>
        <rFont val="Times New Roman"/>
        <family val="1"/>
        <charset val="1"/>
      </rPr>
      <t xml:space="preserve">5</t>
    </r>
    <r>
      <rPr>
        <sz val="10"/>
        <rFont val="新細明體"/>
        <family val="1"/>
        <charset val="136"/>
      </rPr>
      <t xml:space="preserve">分鐘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無痛學英文文法</t>
    </r>
    <r>
      <rPr>
        <sz val="10"/>
        <rFont val="Times New Roman"/>
        <family val="1"/>
        <charset val="1"/>
      </rPr>
      <t xml:space="preserve">!</t>
    </r>
  </si>
  <si>
    <t xml:space="preserve">吳靜著</t>
  </si>
  <si>
    <t xml:space="preserve">https://npu.ebook.hyread.com.tw/bookDetail.jsp?id=246944</t>
  </si>
  <si>
    <r>
      <rPr>
        <sz val="10"/>
        <rFont val="新細明體"/>
        <family val="1"/>
        <charset val="136"/>
      </rPr>
      <t xml:space="preserve">三個邏輯學家去酒吧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燒腦謎題</t>
    </r>
    <r>
      <rPr>
        <sz val="10"/>
        <rFont val="Times New Roman"/>
        <family val="1"/>
        <charset val="1"/>
      </rPr>
      <t xml:space="preserve">100</t>
    </r>
    <r>
      <rPr>
        <sz val="10"/>
        <rFont val="新細明體"/>
        <family val="1"/>
        <charset val="136"/>
      </rPr>
      <t xml:space="preserve">道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跳脫常規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重組思路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玩出新奇腦洞</t>
    </r>
    <r>
      <rPr>
        <sz val="10"/>
        <rFont val="Times New Roman"/>
        <family val="1"/>
        <charset val="1"/>
      </rPr>
      <t xml:space="preserve">!</t>
    </r>
  </si>
  <si>
    <r>
      <rPr>
        <sz val="10"/>
        <rFont val="新細明體"/>
        <family val="1"/>
        <charset val="136"/>
      </rPr>
      <t xml:space="preserve">霍格爾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丹貝克</t>
    </r>
    <r>
      <rPr>
        <sz val="10"/>
        <rFont val="Times New Roman"/>
        <family val="1"/>
        <charset val="1"/>
      </rPr>
      <t xml:space="preserve">(Holger Dambeck)</t>
    </r>
    <r>
      <rPr>
        <sz val="10"/>
        <rFont val="新細明體"/>
        <family val="1"/>
        <charset val="136"/>
      </rPr>
      <t xml:space="preserve">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羅松潔譯</t>
    </r>
  </si>
  <si>
    <t xml:space="preserve">日出出版  大雁文化發行</t>
  </si>
  <si>
    <t xml:space="preserve">https://npu.ebook.hyread.com.tw/bookDetail.jsp?id=235835</t>
  </si>
  <si>
    <r>
      <rPr>
        <sz val="10"/>
        <rFont val="新細明體"/>
        <family val="1"/>
        <charset val="136"/>
      </rPr>
      <t xml:space="preserve">英文片語輕鬆學 </t>
    </r>
    <r>
      <rPr>
        <sz val="10"/>
        <rFont val="Times New Roman"/>
        <family val="1"/>
        <charset val="1"/>
      </rPr>
      <t xml:space="preserve">[</t>
    </r>
    <r>
      <rPr>
        <sz val="10"/>
        <rFont val="新細明體"/>
        <family val="1"/>
        <charset val="136"/>
      </rPr>
      <t xml:space="preserve">有聲書</t>
    </r>
    <r>
      <rPr>
        <sz val="10"/>
        <rFont val="Times New Roman"/>
        <family val="1"/>
        <charset val="1"/>
      </rPr>
      <t xml:space="preserve">]:</t>
    </r>
    <r>
      <rPr>
        <sz val="10"/>
        <rFont val="新細明體"/>
        <family val="1"/>
        <charset val="136"/>
      </rPr>
      <t xml:space="preserve">和中式用法說再見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英文道地不求人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瞭解片語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讀書追劇輕鬆來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英文道地沒煩惱</t>
    </r>
  </si>
  <si>
    <t xml:space="preserve">李宇凡作</t>
  </si>
  <si>
    <t xml:space="preserve">805.123</t>
  </si>
  <si>
    <t xml:space="preserve">https://npu.ebook.hyread.com.tw/bookDetail.jsp?id=265802</t>
  </si>
  <si>
    <r>
      <rPr>
        <sz val="10"/>
        <rFont val="Times New Roman"/>
        <family val="1"/>
        <charset val="1"/>
      </rPr>
      <t xml:space="preserve">M03 </t>
    </r>
    <r>
      <rPr>
        <sz val="10"/>
        <rFont val="新細明體"/>
        <family val="1"/>
        <charset val="136"/>
      </rPr>
      <t xml:space="preserve">物理</t>
    </r>
  </si>
  <si>
    <t xml:space="preserve">量子力學與混沌理論的人生十二堂課</t>
  </si>
  <si>
    <t xml:space="preserve">林文欣著</t>
  </si>
  <si>
    <t xml:space="preserve">八方出版  聯合發行總經銷</t>
  </si>
  <si>
    <t xml:space="preserve">331.3</t>
  </si>
  <si>
    <t xml:space="preserve">https://npu.ebook.hyread.com.tw/bookDetail.jsp?id=213618</t>
  </si>
  <si>
    <r>
      <rPr>
        <sz val="10"/>
        <rFont val="Times New Roman"/>
        <family val="1"/>
        <charset val="1"/>
      </rPr>
      <t xml:space="preserve">B101004 </t>
    </r>
    <r>
      <rPr>
        <sz val="10"/>
        <rFont val="新細明體"/>
        <family val="1"/>
        <charset val="136"/>
      </rPr>
      <t xml:space="preserve">醫學之生化及分子生物</t>
    </r>
  </si>
  <si>
    <r>
      <rPr>
        <sz val="10"/>
        <rFont val="Times New Roman"/>
        <family val="1"/>
        <charset val="1"/>
      </rPr>
      <t xml:space="preserve">Wow cow</t>
    </r>
    <r>
      <rPr>
        <sz val="10"/>
        <rFont val="新細明體"/>
        <family val="1"/>
        <charset val="136"/>
      </rPr>
      <t xml:space="preserve">細胞復原力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髮現抗白的毛囊再生密碼</t>
    </r>
  </si>
  <si>
    <t xml:space="preserve">黃琇琴著</t>
  </si>
  <si>
    <t xml:space="preserve">一方青出版  紅螞蟻圖書總經銷</t>
  </si>
  <si>
    <t xml:space="preserve">415.775</t>
  </si>
  <si>
    <t xml:space="preserve">https://npu.ebook.hyread.com.tw/bookDetail.jsp?id=169988</t>
  </si>
  <si>
    <r>
      <rPr>
        <sz val="10"/>
        <rFont val="新細明體"/>
        <family val="1"/>
        <charset val="136"/>
      </rPr>
      <t xml:space="preserve">你不爽為什麼不明說</t>
    </r>
    <r>
      <rPr>
        <sz val="10"/>
        <rFont val="Times New Roman"/>
        <family val="1"/>
        <charset val="1"/>
      </rPr>
      <t xml:space="preserve">?:</t>
    </r>
    <r>
      <rPr>
        <sz val="10"/>
        <rFont val="新細明體"/>
        <family val="1"/>
        <charset val="136"/>
      </rPr>
      <t xml:space="preserve">腹黑、酸言、擺爛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好人面具下的「被動式攻擊」</t>
    </r>
  </si>
  <si>
    <r>
      <rPr>
        <sz val="10"/>
        <rFont val="新細明體"/>
        <family val="1"/>
        <charset val="136"/>
      </rPr>
      <t xml:space="preserve">安卓雅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布蘭特</t>
    </r>
    <r>
      <rPr>
        <sz val="10"/>
        <rFont val="Times New Roman"/>
        <family val="1"/>
        <charset val="1"/>
      </rPr>
      <t xml:space="preserve">(Andrea Brandt)</t>
    </r>
    <r>
      <rPr>
        <sz val="10"/>
        <rFont val="新細明體"/>
        <family val="1"/>
        <charset val="136"/>
      </rPr>
      <t xml:space="preserve">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祁怡瑋譯</t>
    </r>
  </si>
  <si>
    <t xml:space="preserve">橡實文化出版  大雁出版基地發行</t>
  </si>
  <si>
    <t xml:space="preserve">177.3</t>
  </si>
  <si>
    <t xml:space="preserve">https://npu.ebook.hyread.com.tw/bookDetail.jsp?id=170643</t>
  </si>
  <si>
    <r>
      <rPr>
        <sz val="10"/>
        <rFont val="新細明體"/>
        <family val="1"/>
        <charset val="136"/>
      </rPr>
      <t xml:space="preserve">三角洲理論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技術分析大師威爾斯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威爾德的顛峰之作</t>
    </r>
  </si>
  <si>
    <r>
      <rPr>
        <sz val="10"/>
        <rFont val="新細明體"/>
        <family val="1"/>
        <charset val="136"/>
      </rPr>
      <t xml:space="preserve">威爾斯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威爾德</t>
    </r>
    <r>
      <rPr>
        <sz val="10"/>
        <rFont val="Times New Roman"/>
        <family val="1"/>
        <charset val="1"/>
      </rPr>
      <t xml:space="preserve">(Welles J. Wilder)</t>
    </r>
    <r>
      <rPr>
        <sz val="10"/>
        <rFont val="新細明體"/>
        <family val="1"/>
        <charset val="136"/>
      </rPr>
      <t xml:space="preserve">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黃川誌譯</t>
    </r>
  </si>
  <si>
    <t xml:space="preserve">563.54</t>
  </si>
  <si>
    <t xml:space="preserve">https://npu.ebook.hyread.com.tw/bookDetail.jsp?id=266260</t>
  </si>
  <si>
    <t xml:space="preserve">這輩子一定用得到的心理學</t>
  </si>
  <si>
    <t xml:space="preserve">張笑恆編著</t>
  </si>
  <si>
    <t xml:space="preserve">晶冠出版發行  旭昇圖書總代理</t>
  </si>
  <si>
    <t xml:space="preserve">https://npu.ebook.hyread.com.tw/bookDetail.jsp?id=246056</t>
  </si>
  <si>
    <r>
      <rPr>
        <sz val="10"/>
        <rFont val="新細明體"/>
        <family val="1"/>
        <charset val="136"/>
      </rPr>
      <t xml:space="preserve">依戀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情感關係的溫柔解方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情感支持</t>
    </r>
    <r>
      <rPr>
        <sz val="10"/>
        <rFont val="Times New Roman"/>
        <family val="1"/>
        <charset val="1"/>
      </rPr>
      <t xml:space="preserve">&amp;</t>
    </r>
    <r>
      <rPr>
        <sz val="10"/>
        <rFont val="新細明體"/>
        <family val="1"/>
        <charset val="136"/>
      </rPr>
      <t xml:space="preserve">建立安全保壘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超越醫學觀點的復原之路</t>
    </r>
  </si>
  <si>
    <r>
      <rPr>
        <sz val="10"/>
        <rFont val="新細明體"/>
        <family val="1"/>
        <charset val="136"/>
      </rPr>
      <t xml:space="preserve">岡田尊司著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邱香凝譯</t>
    </r>
  </si>
  <si>
    <t xml:space="preserve">https://npu.ebook.hyread.com.tw/bookDetail.jsp?id=250187</t>
  </si>
  <si>
    <r>
      <rPr>
        <sz val="10"/>
        <rFont val="Times New Roman"/>
        <family val="1"/>
        <charset val="1"/>
      </rPr>
      <t xml:space="preserve">H13 </t>
    </r>
    <r>
      <rPr>
        <sz val="10"/>
        <rFont val="新細明體"/>
        <family val="1"/>
        <charset val="136"/>
      </rPr>
      <t xml:space="preserve">法律學</t>
    </r>
  </si>
  <si>
    <r>
      <rPr>
        <sz val="10"/>
        <rFont val="新細明體"/>
        <family val="1"/>
        <charset val="136"/>
      </rPr>
      <t xml:space="preserve">預見熟年的自己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老後自在的生活法律</t>
    </r>
  </si>
  <si>
    <t xml:space="preserve">呂秋遠著</t>
  </si>
  <si>
    <t xml:space="preserve">544.8</t>
  </si>
  <si>
    <t xml:space="preserve">https://npu.ebook.hyread.com.tw/bookDetail.jsp?id=266597</t>
  </si>
  <si>
    <r>
      <rPr>
        <sz val="10"/>
        <rFont val="新細明體"/>
        <family val="1"/>
        <charset val="136"/>
      </rPr>
      <t xml:space="preserve">超強英文寫作課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英文日常文書基本範例</t>
    </r>
  </si>
  <si>
    <t xml:space="preserve">陶慧編著</t>
  </si>
  <si>
    <t xml:space="preserve">805.17</t>
  </si>
  <si>
    <t xml:space="preserve">https://npu.ebook.hyread.com.tw/bookDetail.jsp?id=262610</t>
  </si>
  <si>
    <t xml:space="preserve">哈佛商學院的雙贏談判課</t>
  </si>
  <si>
    <r>
      <rPr>
        <sz val="10"/>
        <rFont val="新細明體"/>
        <family val="1"/>
        <charset val="136"/>
      </rPr>
      <t xml:space="preserve">狄帕克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馬哈特拉</t>
    </r>
    <r>
      <rPr>
        <sz val="10"/>
        <rFont val="Times New Roman"/>
        <family val="1"/>
        <charset val="1"/>
      </rPr>
      <t xml:space="preserve">(Deepak Malhotra), </t>
    </r>
    <r>
      <rPr>
        <sz val="10"/>
        <rFont val="新細明體"/>
        <family val="1"/>
        <charset val="136"/>
      </rPr>
      <t xml:space="preserve">麥斯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貝澤曼</t>
    </r>
    <r>
      <rPr>
        <sz val="10"/>
        <rFont val="Times New Roman"/>
        <family val="1"/>
        <charset val="1"/>
      </rPr>
      <t xml:space="preserve">(Max H. Bazerman)</t>
    </r>
    <r>
      <rPr>
        <sz val="10"/>
        <rFont val="新細明體"/>
        <family val="1"/>
        <charset val="136"/>
      </rPr>
      <t xml:space="preserve">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梁東屏譯</t>
    </r>
  </si>
  <si>
    <t xml:space="preserve">490.17</t>
  </si>
  <si>
    <t xml:space="preserve">https://npu.ebook.hyread.com.tw/bookDetail.jsp?id=213487</t>
  </si>
  <si>
    <r>
      <rPr>
        <sz val="10"/>
        <rFont val="新細明體"/>
        <family val="1"/>
        <charset val="136"/>
      </rPr>
      <t xml:space="preserve">圖解女性心理學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女人不說、男人不懂的事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心理學家教你從行為、習慣與性格讀懂女性的真實想法</t>
    </r>
    <r>
      <rPr>
        <sz val="10"/>
        <rFont val="Times New Roman"/>
        <family val="1"/>
        <charset val="1"/>
      </rPr>
      <t xml:space="preserve">!</t>
    </r>
  </si>
  <si>
    <r>
      <rPr>
        <sz val="10"/>
        <rFont val="新細明體"/>
        <family val="1"/>
        <charset val="136"/>
      </rPr>
      <t xml:space="preserve">齊藤勇監修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林雯譯</t>
    </r>
  </si>
  <si>
    <t xml:space="preserve">漫遊者文化</t>
  </si>
  <si>
    <t xml:space="preserve">173.31</t>
  </si>
  <si>
    <t xml:space="preserve">https://npu.ebook.hyread.com.tw/bookDetail.jsp?id=219439</t>
  </si>
  <si>
    <r>
      <rPr>
        <sz val="10"/>
        <rFont val="新細明體"/>
        <family val="1"/>
        <charset val="136"/>
      </rPr>
      <t xml:space="preserve">觸動人心的柔話術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越難溝通就越該輕輕說</t>
    </r>
  </si>
  <si>
    <r>
      <rPr>
        <sz val="10"/>
        <rFont val="新細明體"/>
        <family val="1"/>
        <charset val="136"/>
      </rPr>
      <t xml:space="preserve">傑里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詹金斯</t>
    </r>
    <r>
      <rPr>
        <sz val="10"/>
        <rFont val="Times New Roman"/>
        <family val="1"/>
        <charset val="1"/>
      </rPr>
      <t xml:space="preserve">(Jerry B. Jenkins), </t>
    </r>
    <r>
      <rPr>
        <sz val="10"/>
        <rFont val="新細明體"/>
        <family val="1"/>
        <charset val="136"/>
      </rPr>
      <t xml:space="preserve">喬治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湯普森</t>
    </r>
    <r>
      <rPr>
        <sz val="10"/>
        <rFont val="Times New Roman"/>
        <family val="1"/>
        <charset val="1"/>
      </rPr>
      <t xml:space="preserve">(George J. Thompson)</t>
    </r>
    <r>
      <rPr>
        <sz val="10"/>
        <rFont val="新細明體"/>
        <family val="1"/>
        <charset val="136"/>
      </rPr>
      <t xml:space="preserve">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舒靈譯</t>
    </r>
  </si>
  <si>
    <t xml:space="preserve">177.1</t>
  </si>
  <si>
    <t xml:space="preserve">https://npu.ebook.hyread.com.tw/bookDetail.jsp?id=201164</t>
  </si>
  <si>
    <r>
      <rPr>
        <sz val="10"/>
        <rFont val="新細明體"/>
        <family val="1"/>
        <charset val="136"/>
      </rPr>
      <t xml:space="preserve">自然發音輕鬆學 </t>
    </r>
    <r>
      <rPr>
        <sz val="10"/>
        <rFont val="Times New Roman"/>
        <family val="1"/>
        <charset val="1"/>
      </rPr>
      <t xml:space="preserve">[</t>
    </r>
    <r>
      <rPr>
        <sz val="10"/>
        <rFont val="新細明體"/>
        <family val="1"/>
        <charset val="136"/>
      </rPr>
      <t xml:space="preserve">有聲書</t>
    </r>
    <r>
      <rPr>
        <sz val="10"/>
        <rFont val="Times New Roman"/>
        <family val="1"/>
        <charset val="1"/>
      </rPr>
      <t xml:space="preserve">]:</t>
    </r>
    <r>
      <rPr>
        <sz val="10"/>
        <rFont val="新細明體"/>
        <family val="1"/>
        <charset val="136"/>
      </rPr>
      <t xml:space="preserve">看字讀音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聽音辨字的單字不死背的關鍵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看字讀音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聽音辨字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學習單字更快更輕鬆</t>
    </r>
  </si>
  <si>
    <r>
      <rPr>
        <sz val="10"/>
        <rFont val="新細明體"/>
        <family val="1"/>
        <charset val="136"/>
      </rPr>
      <t xml:space="preserve">吳佳芬</t>
    </r>
    <r>
      <rPr>
        <sz val="10"/>
        <rFont val="Times New Roman"/>
        <family val="1"/>
        <charset val="1"/>
      </rPr>
      <t xml:space="preserve">(Laura)</t>
    </r>
    <r>
      <rPr>
        <sz val="10"/>
        <rFont val="新細明體"/>
        <family val="1"/>
        <charset val="136"/>
      </rPr>
      <t xml:space="preserve">作</t>
    </r>
  </si>
  <si>
    <t xml:space="preserve">https://npu.ebook.hyread.com.tw/bookDetail.jsp?id=246950</t>
  </si>
  <si>
    <r>
      <rPr>
        <sz val="10"/>
        <rFont val="Times New Roman"/>
        <family val="1"/>
        <charset val="1"/>
      </rPr>
      <t xml:space="preserve">H06 </t>
    </r>
    <r>
      <rPr>
        <sz val="10"/>
        <rFont val="新細明體"/>
        <family val="1"/>
        <charset val="136"/>
      </rPr>
      <t xml:space="preserve">歷史學</t>
    </r>
  </si>
  <si>
    <t xml:space="preserve">伊能嘉矩 臺灣地名辭書</t>
  </si>
  <si>
    <r>
      <rPr>
        <sz val="10"/>
        <rFont val="新細明體"/>
        <family val="1"/>
        <charset val="136"/>
      </rPr>
      <t xml:space="preserve">伊能嘉矩著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吳密察譯</t>
    </r>
  </si>
  <si>
    <t xml:space="preserve">大家出版  遠足文化發行</t>
  </si>
  <si>
    <t xml:space="preserve">733.37</t>
  </si>
  <si>
    <t xml:space="preserve">https://npu.ebook.hyread.com.tw/bookDetail.jsp?id=234267</t>
  </si>
  <si>
    <r>
      <rPr>
        <sz val="10"/>
        <rFont val="新細明體"/>
        <family val="1"/>
        <charset val="136"/>
      </rPr>
      <t xml:space="preserve">低調創業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任何一個平凡人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都可以在幫助別人的過程中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找到自己的商業價值</t>
    </r>
  </si>
  <si>
    <r>
      <rPr>
        <sz val="10"/>
        <rFont val="新細明體"/>
        <family val="1"/>
        <charset val="136"/>
      </rPr>
      <t xml:space="preserve">田中祐一著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郭子菱譯</t>
    </r>
  </si>
  <si>
    <t xml:space="preserve">如果出版  大雁出版基地發行</t>
  </si>
  <si>
    <t xml:space="preserve">https://npu.ebook.hyread.com.tw/bookDetail.jsp?id=228289</t>
  </si>
  <si>
    <r>
      <rPr>
        <sz val="10"/>
        <rFont val="Times New Roman"/>
        <family val="1"/>
        <charset val="1"/>
      </rPr>
      <t xml:space="preserve">H23 </t>
    </r>
    <r>
      <rPr>
        <sz val="10"/>
        <rFont val="新細明體"/>
        <family val="1"/>
        <charset val="136"/>
      </rPr>
      <t xml:space="preserve">藝術學</t>
    </r>
  </si>
  <si>
    <t xml:space="preserve">墨彩之美</t>
  </si>
  <si>
    <t xml:space="preserve">羅青作</t>
  </si>
  <si>
    <t xml:space="preserve">九歌</t>
  </si>
  <si>
    <t xml:space="preserve">940.7</t>
  </si>
  <si>
    <t xml:space="preserve">https://npu.ebook.hyread.com.tw/bookDetail.jsp?id=172643</t>
  </si>
  <si>
    <r>
      <rPr>
        <sz val="10"/>
        <rFont val="新細明體"/>
        <family val="1"/>
        <charset val="136"/>
      </rPr>
      <t xml:space="preserve">習慣會出賣你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從司空見慣的動作裡透視人心</t>
    </r>
  </si>
  <si>
    <t xml:space="preserve">陳米恩編著</t>
  </si>
  <si>
    <t xml:space="preserve">大拓文化出版  永續圖書總經銷</t>
  </si>
  <si>
    <t xml:space="preserve">176.8</t>
  </si>
  <si>
    <t xml:space="preserve">https://npu.ebook.hyread.com.tw/bookDetail.jsp?id=213223</t>
  </si>
  <si>
    <r>
      <rPr>
        <sz val="10"/>
        <rFont val="新細明體"/>
        <family val="1"/>
        <charset val="136"/>
      </rPr>
      <t xml:space="preserve">第一本複雜性創傷後壓力症候群自我療癒聖經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在童年創傷中求生到茁壯的恢復指南</t>
    </r>
  </si>
  <si>
    <r>
      <rPr>
        <sz val="10"/>
        <rFont val="新細明體"/>
        <family val="1"/>
        <charset val="136"/>
      </rPr>
      <t xml:space="preserve">彼得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沃克</t>
    </r>
    <r>
      <rPr>
        <sz val="10"/>
        <rFont val="Times New Roman"/>
        <family val="1"/>
        <charset val="1"/>
      </rPr>
      <t xml:space="preserve">(Pete Walker)</t>
    </r>
    <r>
      <rPr>
        <sz val="10"/>
        <rFont val="新細明體"/>
        <family val="1"/>
        <charset val="136"/>
      </rPr>
      <t xml:space="preserve">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陳思含譯</t>
    </r>
  </si>
  <si>
    <t xml:space="preserve">柿子文化</t>
  </si>
  <si>
    <t xml:space="preserve">178.8</t>
  </si>
  <si>
    <t xml:space="preserve">https://npu.ebook.hyread.com.tw/bookDetail.jsp?id=205238</t>
  </si>
  <si>
    <r>
      <rPr>
        <sz val="10"/>
        <rFont val="新細明體"/>
        <family val="1"/>
        <charset val="136"/>
      </rPr>
      <t xml:space="preserve">活出自我肯定力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提升自信的關鍵六感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找回不怕受挫、受傷的心理實力</t>
    </r>
  </si>
  <si>
    <r>
      <rPr>
        <sz val="10"/>
        <rFont val="新細明體"/>
        <family val="1"/>
        <charset val="136"/>
      </rPr>
      <t xml:space="preserve">中島輝著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游韻馨譯</t>
    </r>
  </si>
  <si>
    <t xml:space="preserve">https://npu.ebook.hyread.com.tw/bookDetail.jsp?id=212627</t>
  </si>
  <si>
    <r>
      <rPr>
        <sz val="10"/>
        <rFont val="Times New Roman"/>
        <family val="1"/>
        <charset val="1"/>
      </rPr>
      <t xml:space="preserve">SSS07 </t>
    </r>
    <r>
      <rPr>
        <sz val="10"/>
        <rFont val="新細明體"/>
        <family val="1"/>
        <charset val="136"/>
      </rPr>
      <t xml:space="preserve">科普教育與傳播</t>
    </r>
  </si>
  <si>
    <r>
      <rPr>
        <sz val="10"/>
        <rFont val="新細明體"/>
        <family val="1"/>
        <charset val="136"/>
      </rPr>
      <t xml:space="preserve">腦覺醒記憶教練 </t>
    </r>
    <r>
      <rPr>
        <sz val="10"/>
        <rFont val="Times New Roman"/>
        <family val="1"/>
        <charset val="1"/>
      </rPr>
      <t xml:space="preserve">40</t>
    </r>
    <r>
      <rPr>
        <sz val="10"/>
        <rFont val="新細明體"/>
        <family val="1"/>
        <charset val="136"/>
      </rPr>
      <t xml:space="preserve">天腦記憶巨量擴充任務</t>
    </r>
  </si>
  <si>
    <r>
      <rPr>
        <sz val="10"/>
        <rFont val="新細明體"/>
        <family val="1"/>
        <charset val="136"/>
      </rPr>
      <t xml:space="preserve">葛瑞斯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摩爾</t>
    </r>
    <r>
      <rPr>
        <sz val="10"/>
        <rFont val="Times New Roman"/>
        <family val="1"/>
        <charset val="1"/>
      </rPr>
      <t xml:space="preserve">(Gareth Moore)</t>
    </r>
    <r>
      <rPr>
        <sz val="10"/>
        <rFont val="新細明體"/>
        <family val="1"/>
        <charset val="136"/>
      </rPr>
      <t xml:space="preserve">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黃筱玲譯</t>
    </r>
  </si>
  <si>
    <t xml:space="preserve">997</t>
  </si>
  <si>
    <t xml:space="preserve">https://npu.ebook.hyread.com.tw/bookDetail.jsp?id=247069</t>
  </si>
  <si>
    <r>
      <rPr>
        <sz val="10"/>
        <rFont val="新細明體"/>
        <family val="1"/>
        <charset val="136"/>
      </rPr>
      <t xml:space="preserve">後真相時代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當真相被操弄、利用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我們該如何看</t>
    </r>
    <r>
      <rPr>
        <sz val="10"/>
        <rFont val="Times New Roman"/>
        <family val="1"/>
        <charset val="1"/>
      </rPr>
      <t xml:space="preserve">?</t>
    </r>
    <r>
      <rPr>
        <sz val="10"/>
        <rFont val="新細明體"/>
        <family val="1"/>
        <charset val="136"/>
      </rPr>
      <t xml:space="preserve">如何聽</t>
    </r>
    <r>
      <rPr>
        <sz val="10"/>
        <rFont val="Times New Roman"/>
        <family val="1"/>
        <charset val="1"/>
      </rPr>
      <t xml:space="preserve">?</t>
    </r>
    <r>
      <rPr>
        <sz val="10"/>
        <rFont val="新細明體"/>
        <family val="1"/>
        <charset val="136"/>
      </rPr>
      <t xml:space="preserve">如何思考</t>
    </r>
    <r>
      <rPr>
        <sz val="10"/>
        <rFont val="Times New Roman"/>
        <family val="1"/>
        <charset val="1"/>
      </rPr>
      <t xml:space="preserve">?</t>
    </r>
  </si>
  <si>
    <r>
      <rPr>
        <sz val="10"/>
        <rFont val="新細明體"/>
        <family val="1"/>
        <charset val="136"/>
      </rPr>
      <t xml:space="preserve">海特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麥當納</t>
    </r>
    <r>
      <rPr>
        <sz val="10"/>
        <rFont val="Times New Roman"/>
        <family val="1"/>
        <charset val="1"/>
      </rPr>
      <t xml:space="preserve">(Hector Macdonald)</t>
    </r>
    <r>
      <rPr>
        <sz val="10"/>
        <rFont val="新細明體"/>
        <family val="1"/>
        <charset val="136"/>
      </rPr>
      <t xml:space="preserve">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林麗雪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葉織茵譯</t>
    </r>
  </si>
  <si>
    <t xml:space="preserve">161</t>
  </si>
  <si>
    <t xml:space="preserve">https://npu.ebook.hyread.com.tw/bookDetail.jsp?id=201097</t>
  </si>
  <si>
    <r>
      <rPr>
        <sz val="10"/>
        <rFont val="新細明體"/>
        <family val="1"/>
        <charset val="136"/>
      </rPr>
      <t xml:space="preserve">輕鬆學會美語會話 </t>
    </r>
    <r>
      <rPr>
        <sz val="10"/>
        <rFont val="Times New Roman"/>
        <family val="1"/>
        <charset val="1"/>
      </rPr>
      <t xml:space="preserve">[</t>
    </r>
    <r>
      <rPr>
        <sz val="10"/>
        <rFont val="新細明體"/>
        <family val="1"/>
        <charset val="136"/>
      </rPr>
      <t xml:space="preserve">有聲書</t>
    </r>
    <r>
      <rPr>
        <sz val="10"/>
        <rFont val="Times New Roman"/>
        <family val="1"/>
        <charset val="1"/>
      </rPr>
      <t xml:space="preserve">]:TED</t>
    </r>
    <r>
      <rPr>
        <sz val="10"/>
        <rFont val="新細明體"/>
        <family val="1"/>
        <charset val="136"/>
      </rPr>
      <t xml:space="preserve">名師傳授</t>
    </r>
    <r>
      <rPr>
        <sz val="10"/>
        <rFont val="Times New Roman"/>
        <family val="1"/>
        <charset val="1"/>
      </rPr>
      <t xml:space="preserve">566</t>
    </r>
    <r>
      <rPr>
        <sz val="10"/>
        <rFont val="新細明體"/>
        <family val="1"/>
        <charset val="136"/>
      </rPr>
      <t xml:space="preserve">學美語的方法 </t>
    </r>
    <r>
      <rPr>
        <sz val="10"/>
        <rFont val="Times New Roman"/>
        <family val="1"/>
        <charset val="1"/>
      </rPr>
      <t xml:space="preserve">5</t>
    </r>
    <r>
      <rPr>
        <sz val="10"/>
        <rFont val="新細明體"/>
        <family val="1"/>
        <charset val="136"/>
      </rPr>
      <t xml:space="preserve">原則</t>
    </r>
    <r>
      <rPr>
        <sz val="10"/>
        <rFont val="Times New Roman"/>
        <family val="1"/>
        <charset val="1"/>
      </rPr>
      <t xml:space="preserve">.6</t>
    </r>
    <r>
      <rPr>
        <sz val="10"/>
        <rFont val="新細明體"/>
        <family val="1"/>
        <charset val="136"/>
      </rPr>
      <t xml:space="preserve">行動</t>
    </r>
    <r>
      <rPr>
        <sz val="10"/>
        <rFont val="Times New Roman"/>
        <family val="1"/>
        <charset val="1"/>
      </rPr>
      <t xml:space="preserve">.6</t>
    </r>
    <r>
      <rPr>
        <sz val="10"/>
        <rFont val="新細明體"/>
        <family val="1"/>
        <charset val="136"/>
      </rPr>
      <t xml:space="preserve">個月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快速學會新語言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跟著</t>
    </r>
    <r>
      <rPr>
        <sz val="10"/>
        <rFont val="Times New Roman"/>
        <family val="1"/>
        <charset val="1"/>
      </rPr>
      <t xml:space="preserve">TED</t>
    </r>
    <r>
      <rPr>
        <sz val="10"/>
        <rFont val="新細明體"/>
        <family val="1"/>
        <charset val="136"/>
      </rPr>
      <t xml:space="preserve">名師快速學會溜美語</t>
    </r>
  </si>
  <si>
    <t xml:space="preserve">蘇盈盈著</t>
  </si>
  <si>
    <t xml:space="preserve">哈福出版  采舍國際總代理</t>
  </si>
  <si>
    <t xml:space="preserve">https://npu.ebook.hyread.com.tw/bookDetail.jsp?id=262630</t>
  </si>
  <si>
    <r>
      <rPr>
        <sz val="10"/>
        <rFont val="新細明體"/>
        <family val="1"/>
        <charset val="136"/>
      </rPr>
      <t xml:space="preserve">行動改造大腦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行為如何形塑我們的思考</t>
    </r>
  </si>
  <si>
    <r>
      <rPr>
        <sz val="10"/>
        <rFont val="新細明體"/>
        <family val="1"/>
        <charset val="136"/>
      </rPr>
      <t xml:space="preserve">芭芭拉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特沃斯基</t>
    </r>
    <r>
      <rPr>
        <sz val="10"/>
        <rFont val="Times New Roman"/>
        <family val="1"/>
        <charset val="1"/>
      </rPr>
      <t xml:space="preserve">(Barbara Tversky)</t>
    </r>
    <r>
      <rPr>
        <sz val="10"/>
        <rFont val="新細明體"/>
        <family val="1"/>
        <charset val="136"/>
      </rPr>
      <t xml:space="preserve">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朱怡康譯</t>
    </r>
  </si>
  <si>
    <t xml:space="preserve">行路出版  遠足文化發行</t>
  </si>
  <si>
    <t xml:space="preserve">176.4</t>
  </si>
  <si>
    <t xml:space="preserve">https://npu.ebook.hyread.com.tw/bookDetail.jsp?id=219492</t>
  </si>
  <si>
    <r>
      <rPr>
        <sz val="10"/>
        <rFont val="新細明體"/>
        <family val="1"/>
        <charset val="136"/>
      </rPr>
      <t xml:space="preserve">全方位英語大師</t>
    </r>
    <r>
      <rPr>
        <sz val="10"/>
        <rFont val="Times New Roman"/>
        <family val="1"/>
        <charset val="1"/>
      </rPr>
      <t xml:space="preserve">1200</t>
    </r>
    <r>
      <rPr>
        <sz val="10"/>
        <rFont val="新細明體"/>
        <family val="1"/>
        <charset val="136"/>
      </rPr>
      <t xml:space="preserve">單字學習寶典 </t>
    </r>
    <r>
      <rPr>
        <sz val="10"/>
        <rFont val="Times New Roman"/>
        <family val="1"/>
        <charset val="1"/>
      </rPr>
      <t xml:space="preserve">[</t>
    </r>
    <r>
      <rPr>
        <sz val="10"/>
        <rFont val="新細明體"/>
        <family val="1"/>
        <charset val="136"/>
      </rPr>
      <t xml:space="preserve">有聲書</t>
    </r>
    <r>
      <rPr>
        <sz val="10"/>
        <rFont val="Times New Roman"/>
        <family val="1"/>
        <charset val="1"/>
      </rPr>
      <t xml:space="preserve">]:</t>
    </r>
    <r>
      <rPr>
        <sz val="10"/>
        <rFont val="新細明體"/>
        <family val="1"/>
        <charset val="136"/>
      </rPr>
      <t xml:space="preserve">詞素卡</t>
    </r>
    <r>
      <rPr>
        <sz val="10"/>
        <rFont val="Times New Roman"/>
        <family val="1"/>
        <charset val="1"/>
      </rPr>
      <t xml:space="preserve">x</t>
    </r>
    <r>
      <rPr>
        <sz val="10"/>
        <rFont val="新細明體"/>
        <family val="1"/>
        <charset val="136"/>
      </rPr>
      <t xml:space="preserve">多功能字卡 唯一一本雙卡牌單字書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完整解構基礎單字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增強記憶學習效果</t>
    </r>
  </si>
  <si>
    <r>
      <rPr>
        <sz val="10"/>
        <rFont val="新細明體"/>
        <family val="1"/>
        <charset val="136"/>
      </rPr>
      <t xml:space="preserve">蘇秦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周儀弘作</t>
    </r>
  </si>
  <si>
    <t xml:space="preserve">https://npu.ebook.hyread.com.tw/bookDetail.jsp?id=272149</t>
  </si>
  <si>
    <t xml:space="preserve">屍體在說話</t>
  </si>
  <si>
    <r>
      <rPr>
        <sz val="10"/>
        <rFont val="新細明體"/>
        <family val="1"/>
        <charset val="136"/>
      </rPr>
      <t xml:space="preserve">上野正彥著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林美琪譯</t>
    </r>
  </si>
  <si>
    <t xml:space="preserve">586.66</t>
  </si>
  <si>
    <t xml:space="preserve">https://npu.ebook.hyread.com.tw/bookDetail.jsp?id=209738</t>
  </si>
  <si>
    <r>
      <rPr>
        <sz val="10"/>
        <rFont val="新細明體"/>
        <family val="1"/>
        <charset val="136"/>
      </rPr>
      <t xml:space="preserve">深度思維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讓邏輯思維更強大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打造更厲害的自己</t>
    </r>
  </si>
  <si>
    <t xml:space="preserve">葉修作</t>
  </si>
  <si>
    <t xml:space="preserve">https://npu.ebook.hyread.com.tw/bookDetail.jsp?id=172052</t>
  </si>
  <si>
    <r>
      <rPr>
        <sz val="10"/>
        <rFont val="新細明體"/>
        <family val="1"/>
        <charset val="136"/>
      </rPr>
      <t xml:space="preserve">食光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時光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臺灣飲食檔案故事</t>
    </r>
  </si>
  <si>
    <r>
      <rPr>
        <sz val="10"/>
        <rFont val="新細明體"/>
        <family val="1"/>
        <charset val="136"/>
      </rPr>
      <t xml:space="preserve">陳怡行撰文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國家發展委員會檔案管理局編</t>
    </r>
  </si>
  <si>
    <r>
      <rPr>
        <sz val="10"/>
        <rFont val="新細明體"/>
        <family val="1"/>
        <charset val="136"/>
      </rPr>
      <t xml:space="preserve">國家發展委員會檔案管理局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文化部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客家委員會客家文化發展中心</t>
    </r>
  </si>
  <si>
    <t xml:space="preserve">538.7833</t>
  </si>
  <si>
    <t xml:space="preserve">https://npu.ebook.hyread.com.tw/bookDetail.jsp?id=273703</t>
  </si>
  <si>
    <r>
      <rPr>
        <sz val="10"/>
        <rFont val="新細明體"/>
        <family val="1"/>
        <charset val="136"/>
      </rPr>
      <t xml:space="preserve">華麗島軼聞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鍵</t>
    </r>
  </si>
  <si>
    <t xml:space="preserve">何敬堯等著</t>
  </si>
  <si>
    <t xml:space="preserve">863.3</t>
  </si>
  <si>
    <t xml:space="preserve">https://npu.ebook.hyread.com.tw/bookDetail.jsp?id=161876</t>
  </si>
  <si>
    <r>
      <rPr>
        <sz val="10"/>
        <rFont val="新細明體"/>
        <family val="1"/>
        <charset val="136"/>
      </rPr>
      <t xml:space="preserve">解語之書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愛不曾消失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只是尚未被解讀</t>
    </r>
  </si>
  <si>
    <r>
      <rPr>
        <sz val="10"/>
        <rFont val="新細明體"/>
        <family val="1"/>
        <charset val="136"/>
      </rPr>
      <t xml:space="preserve">李起周</t>
    </r>
    <r>
      <rPr>
        <sz val="10"/>
        <rFont val="Times New Roman"/>
        <family val="1"/>
        <charset val="1"/>
      </rPr>
      <t xml:space="preserve">(</t>
    </r>
    <r>
      <rPr>
        <sz val="10"/>
        <rFont val="新細明體"/>
        <family val="1"/>
        <charset val="136"/>
      </rPr>
      <t xml:space="preserve">이기주</t>
    </r>
    <r>
      <rPr>
        <sz val="10"/>
        <rFont val="Times New Roman"/>
        <family val="1"/>
        <charset val="1"/>
      </rPr>
      <t xml:space="preserve">)</t>
    </r>
    <r>
      <rPr>
        <sz val="10"/>
        <rFont val="新細明體"/>
        <family val="1"/>
        <charset val="136"/>
      </rPr>
      <t xml:space="preserve">作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林侑毅譯</t>
    </r>
  </si>
  <si>
    <t xml:space="preserve">192.32</t>
  </si>
  <si>
    <t xml:space="preserve">https://npu.ebook.hyread.com.tw/bookDetail.jsp?id=201120</t>
  </si>
  <si>
    <r>
      <rPr>
        <sz val="10"/>
        <rFont val="新細明體"/>
        <family val="1"/>
        <charset val="136"/>
      </rPr>
      <t xml:space="preserve">預見療癒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藥物研發專家證實情緒想法對健康的影響關鍵</t>
    </r>
  </si>
  <si>
    <r>
      <rPr>
        <sz val="10"/>
        <rFont val="新細明體"/>
        <family val="1"/>
        <charset val="136"/>
      </rPr>
      <t xml:space="preserve">大衛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漢密爾頓</t>
    </r>
    <r>
      <rPr>
        <sz val="10"/>
        <rFont val="Times New Roman"/>
        <family val="1"/>
        <charset val="1"/>
      </rPr>
      <t xml:space="preserve">(David R. Hamilton)</t>
    </r>
    <r>
      <rPr>
        <sz val="10"/>
        <rFont val="新細明體"/>
        <family val="1"/>
        <charset val="136"/>
      </rPr>
      <t xml:space="preserve">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謝佳真譯</t>
    </r>
  </si>
  <si>
    <t xml:space="preserve">https://npu.ebook.hyread.com.tw/bookDetail.jsp?id=258220</t>
  </si>
  <si>
    <r>
      <rPr>
        <sz val="10"/>
        <rFont val="新細明體"/>
        <family val="1"/>
        <charset val="136"/>
      </rPr>
      <t xml:space="preserve">領導力藍圖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別怕砍掉重練</t>
    </r>
    <r>
      <rPr>
        <sz val="10"/>
        <rFont val="Times New Roman"/>
        <family val="1"/>
        <charset val="1"/>
      </rPr>
      <t xml:space="preserve">!</t>
    </r>
    <r>
      <rPr>
        <sz val="10"/>
        <rFont val="新細明體"/>
        <family val="1"/>
        <charset val="136"/>
      </rPr>
      <t xml:space="preserve">從內在找尋改建原料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量身打造領導模型</t>
    </r>
  </si>
  <si>
    <r>
      <rPr>
        <sz val="10"/>
        <rFont val="新細明體"/>
        <family val="1"/>
        <charset val="136"/>
      </rPr>
      <t xml:space="preserve">道格拉斯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康南特</t>
    </r>
    <r>
      <rPr>
        <sz val="10"/>
        <rFont val="Times New Roman"/>
        <family val="1"/>
        <charset val="1"/>
      </rPr>
      <t xml:space="preserve">(Douglas Conant), </t>
    </r>
    <r>
      <rPr>
        <sz val="10"/>
        <rFont val="新細明體"/>
        <family val="1"/>
        <charset val="136"/>
      </rPr>
      <t xml:space="preserve">艾美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費德曼</t>
    </r>
    <r>
      <rPr>
        <sz val="10"/>
        <rFont val="Times New Roman"/>
        <family val="1"/>
        <charset val="1"/>
      </rPr>
      <t xml:space="preserve">(Amy Federman)</t>
    </r>
    <r>
      <rPr>
        <sz val="10"/>
        <rFont val="新細明體"/>
        <family val="1"/>
        <charset val="136"/>
      </rPr>
      <t xml:space="preserve">作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溫力秦譯</t>
    </r>
  </si>
  <si>
    <t xml:space="preserve">日月文化出版股份有限公司</t>
  </si>
  <si>
    <t xml:space="preserve">541.776</t>
  </si>
  <si>
    <t xml:space="preserve">https://npu.ebook.hyread.com.tw/bookDetail.jsp?id=240701</t>
  </si>
  <si>
    <r>
      <rPr>
        <sz val="10"/>
        <rFont val="新細明體"/>
        <family val="1"/>
        <charset val="136"/>
      </rPr>
      <t xml:space="preserve">中國文明的歷史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非漢中心史觀的建構</t>
    </r>
  </si>
  <si>
    <r>
      <rPr>
        <sz val="10"/>
        <rFont val="新細明體"/>
        <family val="1"/>
        <charset val="136"/>
      </rPr>
      <t xml:space="preserve">岡田英弘作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陳心慧翻譯</t>
    </r>
  </si>
  <si>
    <t xml:space="preserve">610</t>
  </si>
  <si>
    <t xml:space="preserve">https://npu.ebook.hyread.com.tw/bookDetail.jsp?id=214285</t>
  </si>
  <si>
    <r>
      <rPr>
        <sz val="10"/>
        <rFont val="新細明體"/>
        <family val="1"/>
        <charset val="136"/>
      </rPr>
      <t xml:space="preserve">專注力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就是你的超能力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掌控自我、提升成績的</t>
    </r>
    <r>
      <rPr>
        <sz val="10"/>
        <rFont val="Times New Roman"/>
        <family val="1"/>
        <charset val="1"/>
      </rPr>
      <t xml:space="preserve">18</t>
    </r>
    <r>
      <rPr>
        <sz val="10"/>
        <rFont val="新細明體"/>
        <family val="1"/>
        <charset val="136"/>
      </rPr>
      <t xml:space="preserve">個學習武器</t>
    </r>
  </si>
  <si>
    <r>
      <rPr>
        <sz val="10"/>
        <rFont val="Times New Roman"/>
        <family val="1"/>
        <charset val="1"/>
      </rPr>
      <t xml:space="preserve">DaiGo</t>
    </r>
    <r>
      <rPr>
        <sz val="10"/>
        <rFont val="新細明體"/>
        <family val="1"/>
        <charset val="136"/>
      </rPr>
      <t xml:space="preserve">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高宜汝譯</t>
    </r>
  </si>
  <si>
    <t xml:space="preserve">方智</t>
  </si>
  <si>
    <t xml:space="preserve">https://npu.ebook.hyread.com.tw/bookDetail.jsp?id=255355</t>
  </si>
  <si>
    <r>
      <rPr>
        <sz val="10"/>
        <rFont val="新細明體"/>
        <family val="1"/>
        <charset val="136"/>
      </rPr>
      <t xml:space="preserve">排名詭計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了解社會遊戲的潛規則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讓你隨心所欲取得想要的排名</t>
    </r>
    <r>
      <rPr>
        <sz val="10"/>
        <rFont val="Times New Roman"/>
        <family val="1"/>
        <charset val="1"/>
      </rPr>
      <t xml:space="preserve">!</t>
    </r>
  </si>
  <si>
    <r>
      <rPr>
        <sz val="10"/>
        <rFont val="新細明體"/>
        <family val="1"/>
        <charset val="136"/>
      </rPr>
      <t xml:space="preserve">彼得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厄迪</t>
    </r>
    <r>
      <rPr>
        <sz val="10"/>
        <rFont val="Times New Roman"/>
        <family val="1"/>
        <charset val="1"/>
      </rPr>
      <t xml:space="preserve">(Péter Érdi)</t>
    </r>
    <r>
      <rPr>
        <sz val="10"/>
        <rFont val="新細明體"/>
        <family val="1"/>
        <charset val="136"/>
      </rPr>
      <t xml:space="preserve">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梁東屏譯</t>
    </r>
  </si>
  <si>
    <t xml:space="preserve">樂金文化出版製作  方言文化發行</t>
  </si>
  <si>
    <t xml:space="preserve">546.19</t>
  </si>
  <si>
    <t xml:space="preserve">https://npu.ebook.hyread.com.tw/bookDetail.jsp?id=244720</t>
  </si>
  <si>
    <r>
      <rPr>
        <sz val="10"/>
        <rFont val="新細明體"/>
        <family val="1"/>
        <charset val="136"/>
      </rPr>
      <t xml:space="preserve">菁英體制的陷阱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社會菁英為何成為威脅平等正義、助長貧富不均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甚至反噬自己的人民公敵</t>
    </r>
    <r>
      <rPr>
        <sz val="10"/>
        <rFont val="Times New Roman"/>
        <family val="1"/>
        <charset val="1"/>
      </rPr>
      <t xml:space="preserve">?</t>
    </r>
  </si>
  <si>
    <r>
      <rPr>
        <sz val="10"/>
        <rFont val="新細明體"/>
        <family val="1"/>
        <charset val="136"/>
      </rPr>
      <t xml:space="preserve">丹尼爾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馬科維茨</t>
    </r>
    <r>
      <rPr>
        <sz val="10"/>
        <rFont val="Times New Roman"/>
        <family val="1"/>
        <charset val="1"/>
      </rPr>
      <t xml:space="preserve">(Daniel Markovits)</t>
    </r>
    <r>
      <rPr>
        <sz val="10"/>
        <rFont val="新細明體"/>
        <family val="1"/>
        <charset val="136"/>
      </rPr>
      <t xml:space="preserve">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王曉伯譯</t>
    </r>
  </si>
  <si>
    <t xml:space="preserve">546.16</t>
  </si>
  <si>
    <t xml:space="preserve">https://npu.ebook.hyread.com.tw/bookDetail.jsp?id=262495</t>
  </si>
  <si>
    <r>
      <rPr>
        <sz val="10"/>
        <rFont val="新細明體"/>
        <family val="1"/>
        <charset val="136"/>
      </rPr>
      <t xml:space="preserve">我已經忍你很久了</t>
    </r>
    <r>
      <rPr>
        <sz val="10"/>
        <rFont val="Times New Roman"/>
        <family val="1"/>
        <charset val="1"/>
      </rPr>
      <t xml:space="preserve">!:</t>
    </r>
    <r>
      <rPr>
        <sz val="10"/>
        <rFont val="新細明體"/>
        <family val="1"/>
        <charset val="136"/>
      </rPr>
      <t xml:space="preserve">學會剛剛好的生氣</t>
    </r>
    <r>
      <rPr>
        <sz val="10"/>
        <rFont val="Times New Roman"/>
        <family val="1"/>
        <charset val="1"/>
      </rPr>
      <t xml:space="preserve">!</t>
    </r>
    <r>
      <rPr>
        <sz val="10"/>
        <rFont val="新細明體"/>
        <family val="1"/>
        <charset val="136"/>
      </rPr>
      <t xml:space="preserve">八個真實故事讓你找回自我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不爆雷也不再忍氣吞聲</t>
    </r>
  </si>
  <si>
    <r>
      <rPr>
        <sz val="10"/>
        <rFont val="新細明體"/>
        <family val="1"/>
        <charset val="136"/>
      </rPr>
      <t xml:space="preserve">姜賢植</t>
    </r>
    <r>
      <rPr>
        <sz val="10"/>
        <rFont val="Times New Roman"/>
        <family val="1"/>
        <charset val="1"/>
      </rPr>
      <t xml:space="preserve">(Nudasim), </t>
    </r>
    <r>
      <rPr>
        <sz val="10"/>
        <rFont val="新細明體"/>
        <family val="1"/>
        <charset val="136"/>
      </rPr>
      <t xml:space="preserve">崔恩惠著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陳聖薇譯</t>
    </r>
  </si>
  <si>
    <t xml:space="preserve">176.52</t>
  </si>
  <si>
    <t xml:space="preserve">https://npu.ebook.hyread.com.tw/bookDetail.jsp?id=263450</t>
  </si>
  <si>
    <r>
      <rPr>
        <sz val="10"/>
        <rFont val="新細明體"/>
        <family val="1"/>
        <charset val="136"/>
      </rPr>
      <t xml:space="preserve">第一次學泰語超簡單 </t>
    </r>
    <r>
      <rPr>
        <sz val="10"/>
        <rFont val="Times New Roman"/>
        <family val="1"/>
        <charset val="1"/>
      </rPr>
      <t xml:space="preserve">[</t>
    </r>
    <r>
      <rPr>
        <sz val="10"/>
        <rFont val="新細明體"/>
        <family val="1"/>
        <charset val="136"/>
      </rPr>
      <t xml:space="preserve">有聲書</t>
    </r>
    <r>
      <rPr>
        <sz val="10"/>
        <rFont val="Times New Roman"/>
        <family val="1"/>
        <charset val="1"/>
      </rPr>
      <t xml:space="preserve">]:</t>
    </r>
    <r>
      <rPr>
        <sz val="10"/>
        <rFont val="新細明體"/>
        <family val="1"/>
        <charset val="136"/>
      </rPr>
      <t xml:space="preserve">初學泰語最強入門書 馬上和泰國人聊開來</t>
    </r>
  </si>
  <si>
    <r>
      <rPr>
        <sz val="10"/>
        <rFont val="新細明體"/>
        <family val="1"/>
        <charset val="136"/>
      </rPr>
      <t xml:space="preserve">施明威</t>
    </r>
    <r>
      <rPr>
        <sz val="10"/>
        <rFont val="Times New Roman"/>
        <family val="1"/>
        <charset val="1"/>
      </rPr>
      <t xml:space="preserve">, Ester Dumapi</t>
    </r>
    <r>
      <rPr>
        <sz val="10"/>
        <rFont val="新細明體"/>
        <family val="1"/>
        <charset val="136"/>
      </rPr>
      <t xml:space="preserve">合著</t>
    </r>
  </si>
  <si>
    <t xml:space="preserve">哈福企業出版  采舍國際總代理</t>
  </si>
  <si>
    <t xml:space="preserve">803.758</t>
  </si>
  <si>
    <t xml:space="preserve">https://npu.ebook.hyread.com.tw/bookDetail.jsp?id=267216</t>
  </si>
  <si>
    <r>
      <rPr>
        <sz val="10"/>
        <rFont val="新細明體"/>
        <family val="1"/>
        <charset val="136"/>
      </rPr>
      <t xml:space="preserve">村上春樹詞典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一本書讀懂村上春樹世界</t>
    </r>
  </si>
  <si>
    <r>
      <rPr>
        <sz val="10"/>
        <rFont val="新細明體"/>
        <family val="1"/>
        <charset val="136"/>
      </rPr>
      <t xml:space="preserve">中村邦夫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道前宏子著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郭子菱翻譯</t>
    </r>
  </si>
  <si>
    <t xml:space="preserve">大風文創出版  聯合發行總經銷</t>
  </si>
  <si>
    <t xml:space="preserve">861.479</t>
  </si>
  <si>
    <t xml:space="preserve">https://npu.ebook.hyread.com.tw/bookDetail.jsp?id=202871</t>
  </si>
  <si>
    <t xml:space="preserve">願你把將就活成講究</t>
  </si>
  <si>
    <t xml:space="preserve">周桂伊著</t>
  </si>
  <si>
    <t xml:space="preserve">https://npu.ebook.hyread.com.tw/bookDetail.jsp?id=201145</t>
  </si>
  <si>
    <r>
      <rPr>
        <sz val="10"/>
        <rFont val="新細明體"/>
        <family val="1"/>
        <charset val="136"/>
      </rPr>
      <t xml:space="preserve">全方位人際交往心理學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在這個社會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如果你有用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就別怕被利用</t>
    </r>
    <r>
      <rPr>
        <sz val="10"/>
        <rFont val="Times New Roman"/>
        <family val="1"/>
        <charset val="1"/>
      </rPr>
      <t xml:space="preserve">!</t>
    </r>
  </si>
  <si>
    <t xml:space="preserve">楊世宇編著</t>
  </si>
  <si>
    <t xml:space="preserve">https://npu.ebook.hyread.com.tw/bookDetail.jsp?id=225941</t>
  </si>
  <si>
    <t xml:space="preserve">靈界的科學</t>
  </si>
  <si>
    <t xml:space="preserve">李嗣涔作</t>
  </si>
  <si>
    <t xml:space="preserve">307.9</t>
  </si>
  <si>
    <t xml:space="preserve">https://npu.ebook.hyread.com.tw/bookDetail.jsp?id=201129</t>
  </si>
  <si>
    <r>
      <rPr>
        <sz val="10"/>
        <rFont val="新細明體"/>
        <family val="1"/>
        <charset val="136"/>
      </rPr>
      <t xml:space="preserve">能說會聽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超人氣的攻心說話術</t>
    </r>
  </si>
  <si>
    <t xml:space="preserve">周儀軒編著</t>
  </si>
  <si>
    <t xml:space="preserve">https://npu.ebook.hyread.com.tw/bookDetail.jsp?id=213245</t>
  </si>
  <si>
    <r>
      <rPr>
        <sz val="10"/>
        <rFont val="新細明體"/>
        <family val="1"/>
        <charset val="136"/>
      </rPr>
      <t xml:space="preserve">他病了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只是你看不出來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走入</t>
    </r>
    <r>
      <rPr>
        <sz val="10"/>
        <rFont val="Times New Roman"/>
        <family val="1"/>
        <charset val="1"/>
      </rPr>
      <t xml:space="preserve">21</t>
    </r>
    <r>
      <rPr>
        <sz val="10"/>
        <rFont val="新細明體"/>
        <family val="1"/>
        <charset val="136"/>
      </rPr>
      <t xml:space="preserve">名精神病患傷痕累累的內心世界</t>
    </r>
  </si>
  <si>
    <t xml:space="preserve">卡瑪作</t>
  </si>
  <si>
    <t xml:space="preserve">清文華泉</t>
  </si>
  <si>
    <t xml:space="preserve">https://npu.ebook.hyread.com.tw/bookDetail.jsp?id=251555</t>
  </si>
  <si>
    <r>
      <rPr>
        <sz val="10"/>
        <rFont val="新細明體"/>
        <family val="1"/>
        <charset val="136"/>
      </rPr>
      <t xml:space="preserve">用超簡單「抓捕法」解題技巧 瞬間突破英文閱讀</t>
    </r>
    <r>
      <rPr>
        <sz val="10"/>
        <rFont val="Times New Roman"/>
        <family val="1"/>
        <charset val="1"/>
      </rPr>
      <t xml:space="preserve">:20</t>
    </r>
    <r>
      <rPr>
        <sz val="10"/>
        <rFont val="新細明體"/>
        <family val="1"/>
        <charset val="136"/>
      </rPr>
      <t xml:space="preserve">回克漏字</t>
    </r>
    <r>
      <rPr>
        <sz val="10"/>
        <rFont val="Times New Roman"/>
        <family val="1"/>
        <charset val="1"/>
      </rPr>
      <t xml:space="preserve">+25</t>
    </r>
    <r>
      <rPr>
        <sz val="10"/>
        <rFont val="新細明體"/>
        <family val="1"/>
        <charset val="136"/>
      </rPr>
      <t xml:space="preserve">回閱讀測驗 輕鬆攻克英文重大考試</t>
    </r>
  </si>
  <si>
    <r>
      <rPr>
        <sz val="10"/>
        <rFont val="Times New Roman"/>
        <family val="1"/>
        <charset val="1"/>
      </rPr>
      <t xml:space="preserve">Michael Yang</t>
    </r>
    <r>
      <rPr>
        <sz val="10"/>
        <rFont val="新細明體"/>
        <family val="1"/>
        <charset val="136"/>
      </rPr>
      <t xml:space="preserve">作</t>
    </r>
  </si>
  <si>
    <t xml:space="preserve">凱信企業管理顧問出版  采舍國際總經銷</t>
  </si>
  <si>
    <t xml:space="preserve">805.1892</t>
  </si>
  <si>
    <t xml:space="preserve">https://npu.ebook.hyread.com.tw/bookDetail.jsp?id=246033</t>
  </si>
  <si>
    <r>
      <rPr>
        <sz val="10"/>
        <rFont val="新細明體"/>
        <family val="1"/>
        <charset val="136"/>
      </rPr>
      <t xml:space="preserve">怪咖人類學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用五大學科冷知識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破解</t>
    </r>
    <r>
      <rPr>
        <sz val="10"/>
        <rFont val="Times New Roman"/>
        <family val="1"/>
        <charset val="1"/>
      </rPr>
      <t xml:space="preserve">22</t>
    </r>
    <r>
      <rPr>
        <sz val="10"/>
        <rFont val="新細明體"/>
        <family val="1"/>
        <charset val="136"/>
      </rPr>
      <t xml:space="preserve">件人類暗黑史</t>
    </r>
  </si>
  <si>
    <t xml:space="preserve">眠眠著</t>
  </si>
  <si>
    <t xml:space="preserve">390</t>
  </si>
  <si>
    <t xml:space="preserve">https://npu.ebook.hyread.com.tw/bookDetail.jsp?id=168299</t>
  </si>
  <si>
    <r>
      <rPr>
        <sz val="10"/>
        <rFont val="Times New Roman"/>
        <family val="1"/>
        <charset val="1"/>
      </rPr>
      <t xml:space="preserve">H14 </t>
    </r>
    <r>
      <rPr>
        <sz val="10"/>
        <rFont val="新細明體"/>
        <family val="1"/>
        <charset val="136"/>
      </rPr>
      <t xml:space="preserve">政治學</t>
    </r>
  </si>
  <si>
    <r>
      <rPr>
        <sz val="10"/>
        <rFont val="新細明體"/>
        <family val="1"/>
        <charset val="136"/>
      </rPr>
      <t xml:space="preserve">中美爭霸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兩強相遇東南亞</t>
    </r>
  </si>
  <si>
    <r>
      <rPr>
        <sz val="10"/>
        <rFont val="新細明體"/>
        <family val="1"/>
        <charset val="136"/>
      </rPr>
      <t xml:space="preserve">沈大偉</t>
    </r>
    <r>
      <rPr>
        <sz val="10"/>
        <rFont val="Times New Roman"/>
        <family val="1"/>
        <charset val="1"/>
      </rPr>
      <t xml:space="preserve">(David Shambaugh)</t>
    </r>
    <r>
      <rPr>
        <sz val="10"/>
        <rFont val="新細明體"/>
        <family val="1"/>
        <charset val="136"/>
      </rPr>
      <t xml:space="preserve">作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黃中憲譯</t>
    </r>
  </si>
  <si>
    <t xml:space="preserve">春山出版  時報文化總經銷</t>
  </si>
  <si>
    <t xml:space="preserve">574.1852</t>
  </si>
  <si>
    <t xml:space="preserve">https://npu.ebook.hyread.com.tw/bookDetail.jsp?id=267488</t>
  </si>
  <si>
    <r>
      <rPr>
        <sz val="10"/>
        <rFont val="新細明體"/>
        <family val="1"/>
        <charset val="136"/>
      </rPr>
      <t xml:space="preserve">運動改造大腦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活化憂鬱腦、預防失智腦</t>
    </r>
    <r>
      <rPr>
        <sz val="10"/>
        <rFont val="Times New Roman"/>
        <family val="1"/>
        <charset val="1"/>
      </rPr>
      <t xml:space="preserve">, IQ</t>
    </r>
    <r>
      <rPr>
        <sz val="10"/>
        <rFont val="新細明體"/>
        <family val="1"/>
        <charset val="136"/>
      </rPr>
      <t xml:space="preserve">和</t>
    </r>
    <r>
      <rPr>
        <sz val="10"/>
        <rFont val="Times New Roman"/>
        <family val="1"/>
        <charset val="1"/>
      </rPr>
      <t xml:space="preserve">EQ</t>
    </r>
    <r>
      <rPr>
        <sz val="10"/>
        <rFont val="新細明體"/>
        <family val="1"/>
        <charset val="136"/>
      </rPr>
      <t xml:space="preserve">大進步的關鍵</t>
    </r>
  </si>
  <si>
    <r>
      <rPr>
        <sz val="10"/>
        <rFont val="新細明體"/>
        <family val="1"/>
        <charset val="136"/>
      </rPr>
      <t xml:space="preserve">約翰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瑞提</t>
    </r>
    <r>
      <rPr>
        <sz val="10"/>
        <rFont val="Times New Roman"/>
        <family val="1"/>
        <charset val="1"/>
      </rPr>
      <t xml:space="preserve">(John J. Ratey), </t>
    </r>
    <r>
      <rPr>
        <sz val="10"/>
        <rFont val="新細明體"/>
        <family val="1"/>
        <charset val="136"/>
      </rPr>
      <t xml:space="preserve">艾瑞克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海格曼</t>
    </r>
    <r>
      <rPr>
        <sz val="10"/>
        <rFont val="Times New Roman"/>
        <family val="1"/>
        <charset val="1"/>
      </rPr>
      <t xml:space="preserve">(Eric Hagerman)</t>
    </r>
    <r>
      <rPr>
        <sz val="10"/>
        <rFont val="新細明體"/>
        <family val="1"/>
        <charset val="136"/>
      </rPr>
      <t xml:space="preserve">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謝維玲譯</t>
    </r>
  </si>
  <si>
    <t xml:space="preserve">野人文化</t>
  </si>
  <si>
    <t xml:space="preserve">528.9014</t>
  </si>
  <si>
    <t xml:space="preserve">https://npu.ebook.hyread.com.tw/bookDetail.jsp?id=250010</t>
  </si>
  <si>
    <r>
      <rPr>
        <sz val="10"/>
        <rFont val="新細明體"/>
        <family val="1"/>
        <charset val="136"/>
      </rPr>
      <t xml:space="preserve">版式設計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讓版面更出色的視覺傳達基本功</t>
    </r>
  </si>
  <si>
    <t xml:space="preserve">紅糖美學著</t>
  </si>
  <si>
    <t xml:space="preserve">睿其書房</t>
  </si>
  <si>
    <t xml:space="preserve">964</t>
  </si>
  <si>
    <t xml:space="preserve">https://npu.ebook.hyread.com.tw/bookDetail.jsp?id=200625</t>
  </si>
  <si>
    <r>
      <rPr>
        <sz val="10"/>
        <rFont val="新細明體"/>
        <family val="1"/>
        <charset val="136"/>
      </rPr>
      <t xml:space="preserve">英文句型完全搞定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初學者也能馬上學會的點線面致勝法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用點線面致勝法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從掌握基礎國高中英文句型開始</t>
    </r>
    <r>
      <rPr>
        <sz val="10"/>
        <rFont val="Times New Roman"/>
        <family val="1"/>
        <charset val="1"/>
      </rPr>
      <t xml:space="preserve">!</t>
    </r>
  </si>
  <si>
    <t xml:space="preserve">曾韋婕著</t>
  </si>
  <si>
    <t xml:space="preserve">805.169</t>
  </si>
  <si>
    <t xml:space="preserve">https://npu.ebook.hyread.com.tw/bookDetail.jsp?id=246939</t>
  </si>
  <si>
    <r>
      <rPr>
        <sz val="10"/>
        <rFont val="新細明體"/>
        <family val="1"/>
        <charset val="136"/>
      </rPr>
      <t xml:space="preserve">傷風敗俗文化史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十五個改寫人類文明的墮落惡習</t>
    </r>
  </si>
  <si>
    <r>
      <rPr>
        <sz val="10"/>
        <rFont val="新細明體"/>
        <family val="1"/>
        <charset val="136"/>
      </rPr>
      <t xml:space="preserve">羅伯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埃文斯</t>
    </r>
    <r>
      <rPr>
        <sz val="10"/>
        <rFont val="Times New Roman"/>
        <family val="1"/>
        <charset val="1"/>
      </rPr>
      <t xml:space="preserve">(Robert Evans)</t>
    </r>
    <r>
      <rPr>
        <sz val="10"/>
        <rFont val="新細明體"/>
        <family val="1"/>
        <charset val="136"/>
      </rPr>
      <t xml:space="preserve">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鄭煥昇譯</t>
    </r>
  </si>
  <si>
    <t xml:space="preserve">190.9</t>
  </si>
  <si>
    <t xml:space="preserve">https://npu.ebook.hyread.com.tw/bookDetail.jsp?id=142387</t>
  </si>
  <si>
    <r>
      <rPr>
        <sz val="10"/>
        <rFont val="新細明體"/>
        <family val="1"/>
        <charset val="136"/>
      </rPr>
      <t xml:space="preserve">中華秩序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中原、世界帝國與中國力量的本質</t>
    </r>
  </si>
  <si>
    <r>
      <rPr>
        <sz val="10"/>
        <rFont val="新細明體"/>
        <family val="1"/>
        <charset val="136"/>
      </rPr>
      <t xml:space="preserve">王飛凌著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王飛凌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劉驥譯校</t>
    </r>
  </si>
  <si>
    <t xml:space="preserve">574.18</t>
  </si>
  <si>
    <t xml:space="preserve">https://npu.ebook.hyread.com.tw/bookDetail.jsp?id=171469</t>
  </si>
  <si>
    <r>
      <rPr>
        <sz val="10"/>
        <rFont val="新細明體"/>
        <family val="1"/>
        <charset val="136"/>
      </rPr>
      <t xml:space="preserve">初學必備</t>
    </r>
    <r>
      <rPr>
        <sz val="10"/>
        <rFont val="Times New Roman"/>
        <family val="1"/>
        <charset val="1"/>
      </rPr>
      <t xml:space="preserve">!</t>
    </r>
    <r>
      <rPr>
        <sz val="10"/>
        <rFont val="新細明體"/>
        <family val="1"/>
        <charset val="136"/>
      </rPr>
      <t xml:space="preserve">一個月就能和任何人輕鬆聊的英文會話 </t>
    </r>
    <r>
      <rPr>
        <sz val="10"/>
        <rFont val="Times New Roman"/>
        <family val="1"/>
        <charset val="1"/>
      </rPr>
      <t xml:space="preserve">[</t>
    </r>
    <r>
      <rPr>
        <sz val="10"/>
        <rFont val="新細明體"/>
        <family val="1"/>
        <charset val="136"/>
      </rPr>
      <t xml:space="preserve">有聲書</t>
    </r>
    <r>
      <rPr>
        <sz val="10"/>
        <rFont val="Times New Roman"/>
        <family val="1"/>
        <charset val="1"/>
      </rPr>
      <t xml:space="preserve">]:</t>
    </r>
    <r>
      <rPr>
        <sz val="10"/>
        <rFont val="新細明體"/>
        <family val="1"/>
        <charset val="136"/>
      </rPr>
      <t xml:space="preserve">於無形中輕鬆學會日常生活中最常用的英語會話</t>
    </r>
  </si>
  <si>
    <t xml:space="preserve">張螢安著</t>
  </si>
  <si>
    <t xml:space="preserve">https://npu.ebook.hyread.com.tw/bookDetail.jsp?id=246941</t>
  </si>
  <si>
    <r>
      <rPr>
        <sz val="10"/>
        <rFont val="新細明體"/>
        <family val="1"/>
        <charset val="136"/>
      </rPr>
      <t xml:space="preserve">寫給牠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最珍貴的朋友</t>
    </r>
    <r>
      <rPr>
        <sz val="10"/>
        <rFont val="Times New Roman"/>
        <family val="1"/>
        <charset val="1"/>
      </rPr>
      <t xml:space="preserve">&amp;</t>
    </r>
    <r>
      <rPr>
        <sz val="10"/>
        <rFont val="新細明體"/>
        <family val="1"/>
        <charset val="136"/>
      </rPr>
      <t xml:space="preserve">家人</t>
    </r>
  </si>
  <si>
    <t xml:space="preserve">力得文化編輯部企畫</t>
  </si>
  <si>
    <t xml:space="preserve">力得文化</t>
  </si>
  <si>
    <t xml:space="preserve">437.111</t>
  </si>
  <si>
    <t xml:space="preserve">https://npu.ebook.hyread.com.tw/bookDetail.jsp?id=151767</t>
  </si>
  <si>
    <r>
      <rPr>
        <sz val="10"/>
        <rFont val="新細明體"/>
        <family val="1"/>
        <charset val="136"/>
      </rPr>
      <t xml:space="preserve">色彩心理學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用色彩打造你的人際優勢</t>
    </r>
  </si>
  <si>
    <t xml:space="preserve">李翔生編著</t>
  </si>
  <si>
    <t xml:space="preserve">讀品文化出版  永續圖書總經銷</t>
  </si>
  <si>
    <t xml:space="preserve">176.231</t>
  </si>
  <si>
    <t xml:space="preserve">https://npu.ebook.hyread.com.tw/bookDetail.jsp?id=204693</t>
  </si>
  <si>
    <t xml:space="preserve">我是猫</t>
  </si>
  <si>
    <r>
      <rPr>
        <sz val="10"/>
        <rFont val="Times New Roman"/>
        <family val="1"/>
        <charset val="1"/>
      </rPr>
      <t xml:space="preserve">[</t>
    </r>
    <r>
      <rPr>
        <sz val="10"/>
        <rFont val="新細明體"/>
        <family val="1"/>
        <charset val="136"/>
      </rPr>
      <t xml:space="preserve">日</t>
    </r>
    <r>
      <rPr>
        <sz val="10"/>
        <rFont val="Times New Roman"/>
        <family val="1"/>
        <charset val="1"/>
      </rPr>
      <t xml:space="preserve">]</t>
    </r>
    <r>
      <rPr>
        <sz val="10"/>
        <rFont val="新細明體"/>
        <family val="1"/>
        <charset val="136"/>
      </rPr>
      <t xml:space="preserve">夏目漱石著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林少华译</t>
    </r>
  </si>
  <si>
    <t xml:space="preserve">青岛出版社</t>
  </si>
  <si>
    <t xml:space="preserve">861.57</t>
  </si>
  <si>
    <t xml:space="preserve">https://npu.ebook.hyread.com.tw/bookDetail.jsp?id=211387</t>
  </si>
  <si>
    <t xml:space="preserve">又简单又高效的记忆法</t>
  </si>
  <si>
    <t xml:space="preserve">赵亮著</t>
  </si>
  <si>
    <t xml:space="preserve">中国纺织出版社</t>
  </si>
  <si>
    <t xml:space="preserve">176.33</t>
  </si>
  <si>
    <t xml:space="preserve">https://npu.ebook.hyread.com.tw/bookDetail.jsp?id=250368</t>
  </si>
  <si>
    <t xml:space="preserve">國際貿易實務</t>
  </si>
  <si>
    <r>
      <rPr>
        <sz val="10"/>
        <rFont val="新細明體"/>
        <family val="1"/>
        <charset val="136"/>
      </rPr>
      <t xml:space="preserve">蔡孟佳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鄭貽斌著</t>
    </r>
  </si>
  <si>
    <t xml:space="preserve">元照</t>
  </si>
  <si>
    <t xml:space="preserve">558.7</t>
  </si>
  <si>
    <t xml:space="preserve">https://npu.ebook.hyread.com.tw/bookDetail.jsp?id=285040</t>
  </si>
  <si>
    <r>
      <rPr>
        <sz val="10"/>
        <rFont val="新細明體"/>
        <family val="1"/>
        <charset val="136"/>
      </rPr>
      <t xml:space="preserve">支那革命的真相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來自日本的視角與立場</t>
    </r>
  </si>
  <si>
    <r>
      <rPr>
        <sz val="10"/>
        <rFont val="新細明體"/>
        <family val="1"/>
        <charset val="136"/>
      </rPr>
      <t xml:space="preserve">北一輝作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董炯明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王敬翔譯</t>
    </r>
  </si>
  <si>
    <t xml:space="preserve">628.1</t>
  </si>
  <si>
    <t xml:space="preserve">https://npu.ebook.hyread.com.tw/bookDetail.jsp?id=215920</t>
  </si>
  <si>
    <r>
      <rPr>
        <sz val="10"/>
        <rFont val="新細明體"/>
        <family val="1"/>
        <charset val="136"/>
      </rPr>
      <t xml:space="preserve">超</t>
    </r>
    <r>
      <rPr>
        <sz val="10"/>
        <rFont val="Times New Roman"/>
        <family val="1"/>
        <charset val="1"/>
      </rPr>
      <t xml:space="preserve">Easy!Blender 3D</t>
    </r>
    <r>
      <rPr>
        <sz val="10"/>
        <rFont val="新細明體"/>
        <family val="1"/>
        <charset val="136"/>
      </rPr>
      <t xml:space="preserve">繪圖設計速成包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含</t>
    </r>
    <r>
      <rPr>
        <sz val="10"/>
        <rFont val="Times New Roman"/>
        <family val="1"/>
        <charset val="1"/>
      </rPr>
      <t xml:space="preserve">3D</t>
    </r>
    <r>
      <rPr>
        <sz val="10"/>
        <rFont val="新細明體"/>
        <family val="1"/>
        <charset val="136"/>
      </rPr>
      <t xml:space="preserve">列印技巧</t>
    </r>
  </si>
  <si>
    <t xml:space="preserve">倪慧君編著</t>
  </si>
  <si>
    <t xml:space="preserve">台科大圖書</t>
  </si>
  <si>
    <t xml:space="preserve">312.866</t>
  </si>
  <si>
    <t xml:space="preserve">https://npu.ebook.hyread.com.tw/bookDetail.jsp?id=258096</t>
  </si>
  <si>
    <r>
      <rPr>
        <sz val="10"/>
        <rFont val="新細明體"/>
        <family val="1"/>
        <charset val="136"/>
      </rPr>
      <t xml:space="preserve">不做討厭鬼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讓你提升人氣、職場得寵、人見人愛的</t>
    </r>
    <r>
      <rPr>
        <sz val="10"/>
        <rFont val="Times New Roman"/>
        <family val="1"/>
        <charset val="1"/>
      </rPr>
      <t xml:space="preserve">33</t>
    </r>
    <r>
      <rPr>
        <sz val="10"/>
        <rFont val="新細明體"/>
        <family val="1"/>
        <charset val="136"/>
      </rPr>
      <t xml:space="preserve">個人際攻略</t>
    </r>
  </si>
  <si>
    <r>
      <rPr>
        <sz val="10"/>
        <rFont val="Times New Roman"/>
        <family val="1"/>
        <charset val="1"/>
      </rPr>
      <t xml:space="preserve">Sheila</t>
    </r>
    <r>
      <rPr>
        <sz val="10"/>
        <rFont val="新細明體"/>
        <family val="1"/>
        <charset val="136"/>
      </rPr>
      <t xml:space="preserve">作</t>
    </r>
  </si>
  <si>
    <t xml:space="preserve">開企出版  采舍國際總經銷</t>
  </si>
  <si>
    <t xml:space="preserve">https://npu.ebook.hyread.com.tw/bookDetail.jsp?id=245995</t>
  </si>
  <si>
    <r>
      <rPr>
        <sz val="10"/>
        <rFont val="新細明體"/>
        <family val="1"/>
        <charset val="136"/>
      </rPr>
      <t xml:space="preserve">一学就会的时间管理术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一天不止</t>
    </r>
    <r>
      <rPr>
        <sz val="10"/>
        <rFont val="Times New Roman"/>
        <family val="1"/>
        <charset val="1"/>
      </rPr>
      <t xml:space="preserve">24</t>
    </r>
    <r>
      <rPr>
        <sz val="10"/>
        <rFont val="新細明體"/>
        <family val="1"/>
        <charset val="136"/>
      </rPr>
      <t xml:space="preserve">小时</t>
    </r>
  </si>
  <si>
    <t xml:space="preserve">姜韦羽编著</t>
  </si>
  <si>
    <t xml:space="preserve">494.01</t>
  </si>
  <si>
    <t xml:space="preserve">https://npu.ebook.hyread.com.tw/bookDetail.jsp?id=253298</t>
  </si>
  <si>
    <r>
      <rPr>
        <sz val="10"/>
        <rFont val="新細明體"/>
        <family val="1"/>
        <charset val="136"/>
      </rPr>
      <t xml:space="preserve">麥肯錫主管意見回饋術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一流顧問都在用的精準傳達技巧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避免誤解、幫助團隊快速調整工作狀態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還能留住人才</t>
    </r>
    <r>
      <rPr>
        <sz val="10"/>
        <rFont val="Times New Roman"/>
        <family val="1"/>
        <charset val="1"/>
      </rPr>
      <t xml:space="preserve">!</t>
    </r>
  </si>
  <si>
    <r>
      <rPr>
        <sz val="10"/>
        <rFont val="新細明體"/>
        <family val="1"/>
        <charset val="136"/>
      </rPr>
      <t xml:space="preserve">服部周作著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李彥樺譯</t>
    </r>
  </si>
  <si>
    <t xml:space="preserve">494.2</t>
  </si>
  <si>
    <t xml:space="preserve">https://npu.ebook.hyread.com.tw/bookDetail.jsp?id=243861</t>
  </si>
  <si>
    <r>
      <rPr>
        <sz val="10"/>
        <rFont val="新細明體"/>
        <family val="1"/>
        <charset val="136"/>
      </rPr>
      <t xml:space="preserve">一本掌握萬用英文片語 </t>
    </r>
    <r>
      <rPr>
        <sz val="10"/>
        <rFont val="Times New Roman"/>
        <family val="1"/>
        <charset val="1"/>
      </rPr>
      <t xml:space="preserve">[</t>
    </r>
    <r>
      <rPr>
        <sz val="10"/>
        <rFont val="新細明體"/>
        <family val="1"/>
        <charset val="136"/>
      </rPr>
      <t xml:space="preserve">有聲書</t>
    </r>
    <r>
      <rPr>
        <sz val="10"/>
        <rFont val="Times New Roman"/>
        <family val="1"/>
        <charset val="1"/>
      </rPr>
      <t xml:space="preserve">]:</t>
    </r>
    <r>
      <rPr>
        <sz val="10"/>
        <rFont val="新細明體"/>
        <family val="1"/>
        <charset val="136"/>
      </rPr>
      <t xml:space="preserve">活用</t>
    </r>
    <r>
      <rPr>
        <sz val="10"/>
        <rFont val="Times New Roman"/>
        <family val="1"/>
        <charset val="1"/>
      </rPr>
      <t xml:space="preserve">200</t>
    </r>
    <r>
      <rPr>
        <sz val="10"/>
        <rFont val="新細明體"/>
        <family val="1"/>
        <charset val="136"/>
      </rPr>
      <t xml:space="preserve">個高頻動詞延伸學習</t>
    </r>
    <r>
      <rPr>
        <sz val="10"/>
        <rFont val="Times New Roman"/>
        <family val="1"/>
        <charset val="1"/>
      </rPr>
      <t xml:space="preserve">680</t>
    </r>
    <r>
      <rPr>
        <sz val="10"/>
        <rFont val="新細明體"/>
        <family val="1"/>
        <charset val="136"/>
      </rPr>
      <t xml:space="preserve">個關鍵片語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不論考試、口語表達都好用</t>
    </r>
  </si>
  <si>
    <r>
      <rPr>
        <sz val="10"/>
        <rFont val="Times New Roman"/>
        <family val="1"/>
        <charset val="1"/>
      </rPr>
      <t xml:space="preserve">Michael Yang</t>
    </r>
    <r>
      <rPr>
        <sz val="10"/>
        <rFont val="新細明體"/>
        <family val="1"/>
        <charset val="136"/>
      </rPr>
      <t xml:space="preserve">著</t>
    </r>
  </si>
  <si>
    <t xml:space="preserve">https://npu.ebook.hyread.com.tw/bookDetail.jsp?id=245984</t>
  </si>
  <si>
    <r>
      <rPr>
        <sz val="10"/>
        <rFont val="新細明體"/>
        <family val="1"/>
        <charset val="136"/>
      </rPr>
      <t xml:space="preserve">找到你的藝術家靈魂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啟動你創造性魔法的實用指南</t>
    </r>
  </si>
  <si>
    <r>
      <rPr>
        <sz val="10"/>
        <rFont val="新細明體"/>
        <family val="1"/>
        <charset val="136"/>
      </rPr>
      <t xml:space="preserve">麗莎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康頓</t>
    </r>
    <r>
      <rPr>
        <sz val="10"/>
        <rFont val="Times New Roman"/>
        <family val="1"/>
        <charset val="1"/>
      </rPr>
      <t xml:space="preserve">(Lisa Congdon)</t>
    </r>
    <r>
      <rPr>
        <sz val="10"/>
        <rFont val="新細明體"/>
        <family val="1"/>
        <charset val="136"/>
      </rPr>
      <t xml:space="preserve">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官妍廷翻譯</t>
    </r>
  </si>
  <si>
    <t xml:space="preserve">典藏藝術家庭出版  聯灃書報社經銷</t>
  </si>
  <si>
    <t xml:space="preserve">901.1</t>
  </si>
  <si>
    <t xml:space="preserve">https://npu.ebook.hyread.com.tw/bookDetail.jsp?id=270061</t>
  </si>
  <si>
    <r>
      <rPr>
        <sz val="10"/>
        <rFont val="新細明體"/>
        <family val="1"/>
        <charset val="136"/>
      </rPr>
      <t xml:space="preserve">中國窪地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一部內亞主導東亞的簡史</t>
    </r>
  </si>
  <si>
    <t xml:space="preserve">劉仲敬著</t>
  </si>
  <si>
    <t xml:space="preserve">730.26</t>
  </si>
  <si>
    <t xml:space="preserve">https://npu.ebook.hyread.com.tw/bookDetail.jsp?id=208398</t>
  </si>
  <si>
    <r>
      <rPr>
        <sz val="10"/>
        <rFont val="新細明體"/>
        <family val="1"/>
        <charset val="136"/>
      </rPr>
      <t xml:space="preserve">等人提拔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不如自己拿梯子往上爬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該懂卻沒人教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在企業裡成功向上的三眉角</t>
    </r>
  </si>
  <si>
    <t xml:space="preserve">林宜璟著</t>
  </si>
  <si>
    <t xml:space="preserve">494.35</t>
  </si>
  <si>
    <t xml:space="preserve">https://npu.ebook.hyread.com.tw/bookDetail.jsp?id=267027</t>
  </si>
  <si>
    <t xml:space="preserve">機械時代</t>
  </si>
  <si>
    <t xml:space="preserve">胡晴舫著</t>
  </si>
  <si>
    <t xml:space="preserve">八旗文化</t>
  </si>
  <si>
    <t xml:space="preserve">863.55</t>
  </si>
  <si>
    <t xml:space="preserve">https://npu.ebook.hyread.com.tw/bookDetail.jsp?id=212380</t>
  </si>
  <si>
    <r>
      <rPr>
        <sz val="10"/>
        <rFont val="新細明體"/>
        <family val="1"/>
        <charset val="136"/>
      </rPr>
      <t xml:space="preserve">氣場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吸引力倍增的關鍵五力</t>
    </r>
  </si>
  <si>
    <t xml:space="preserve">王晴天著</t>
  </si>
  <si>
    <t xml:space="preserve">創見文化出版  采舍國際總代理</t>
  </si>
  <si>
    <t xml:space="preserve">https://npu.ebook.hyread.com.tw/bookDetail.jsp?id=259899</t>
  </si>
  <si>
    <r>
      <rPr>
        <sz val="10"/>
        <rFont val="新細明體"/>
        <family val="1"/>
        <charset val="136"/>
      </rPr>
      <t xml:space="preserve">遠東的線索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西方秩序的輸入與中國的演變</t>
    </r>
  </si>
  <si>
    <t xml:space="preserve">730.28</t>
  </si>
  <si>
    <t xml:space="preserve">https://npu.ebook.hyread.com.tw/bookDetail.jsp?id=208404</t>
  </si>
  <si>
    <r>
      <rPr>
        <sz val="10"/>
        <rFont val="新細明體"/>
        <family val="1"/>
        <charset val="136"/>
      </rPr>
      <t xml:space="preserve">情緒共振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親密關係中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如何修復焦慮衝突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一起成長</t>
    </r>
  </si>
  <si>
    <r>
      <rPr>
        <sz val="10"/>
        <rFont val="新細明體"/>
        <family val="1"/>
        <charset val="136"/>
      </rPr>
      <t xml:space="preserve">卡洛琳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戴奇</t>
    </r>
    <r>
      <rPr>
        <sz val="10"/>
        <rFont val="Times New Roman"/>
        <family val="1"/>
        <charset val="1"/>
      </rPr>
      <t xml:space="preserve">(Carolyn Daitch), </t>
    </r>
    <r>
      <rPr>
        <sz val="10"/>
        <rFont val="新細明體"/>
        <family val="1"/>
        <charset val="136"/>
      </rPr>
      <t xml:space="preserve">麗莎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羅伯邦</t>
    </r>
    <r>
      <rPr>
        <sz val="10"/>
        <rFont val="Times New Roman"/>
        <family val="1"/>
        <charset val="1"/>
      </rPr>
      <t xml:space="preserve">(Lissah Lorberbaum)</t>
    </r>
    <r>
      <rPr>
        <sz val="10"/>
        <rFont val="新細明體"/>
        <family val="1"/>
        <charset val="136"/>
      </rPr>
      <t xml:space="preserve">作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李楠譯</t>
    </r>
  </si>
  <si>
    <t xml:space="preserve">415.992</t>
  </si>
  <si>
    <t xml:space="preserve">https://npu.ebook.hyread.com.tw/bookDetail.jsp?id=229110</t>
  </si>
  <si>
    <t xml:space="preserve">毒善其身</t>
  </si>
  <si>
    <t xml:space="preserve">南陳作</t>
  </si>
  <si>
    <t xml:space="preserve">191.9</t>
  </si>
  <si>
    <t xml:space="preserve">https://npu.ebook.hyread.com.tw/bookDetail.jsp?id=146273</t>
  </si>
  <si>
    <r>
      <rPr>
        <sz val="10"/>
        <rFont val="Times New Roman"/>
        <family val="1"/>
        <charset val="1"/>
      </rPr>
      <t xml:space="preserve">SSS03 </t>
    </r>
    <r>
      <rPr>
        <sz val="10"/>
        <rFont val="新細明體"/>
        <family val="1"/>
        <charset val="136"/>
      </rPr>
      <t xml:space="preserve">資訊教育</t>
    </r>
  </si>
  <si>
    <r>
      <rPr>
        <sz val="10"/>
        <rFont val="Times New Roman"/>
        <family val="1"/>
        <charset val="1"/>
      </rPr>
      <t xml:space="preserve">GA</t>
    </r>
    <r>
      <rPr>
        <sz val="10"/>
        <rFont val="新細明體"/>
        <family val="1"/>
        <charset val="136"/>
      </rPr>
      <t xml:space="preserve">到</t>
    </r>
    <r>
      <rPr>
        <sz val="10"/>
        <rFont val="Times New Roman"/>
        <family val="1"/>
        <charset val="1"/>
      </rPr>
      <t xml:space="preserve">GA4</t>
    </r>
    <r>
      <rPr>
        <sz val="10"/>
        <rFont val="新細明體"/>
        <family val="1"/>
        <charset val="136"/>
      </rPr>
      <t xml:space="preserve">掌握網站數據分析新一代工具的技術原理與商業思維</t>
    </r>
  </si>
  <si>
    <t xml:space="preserve">張秉祖作</t>
  </si>
  <si>
    <t xml:space="preserve">深智數位</t>
  </si>
  <si>
    <t xml:space="preserve">312.014</t>
  </si>
  <si>
    <t xml:space="preserve">https://npu.ebook.hyread.com.tw/bookDetail.jsp?id=263279</t>
  </si>
  <si>
    <r>
      <rPr>
        <sz val="10"/>
        <rFont val="新細明體"/>
        <family val="1"/>
        <charset val="136"/>
      </rPr>
      <t xml:space="preserve">近代史的墮落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劉仲敬點評近現代人物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民國文人卷</t>
    </r>
  </si>
  <si>
    <t xml:space="preserve">627.6</t>
  </si>
  <si>
    <t xml:space="preserve">https://npu.ebook.hyread.com.tw/bookDetail.jsp?id=208399</t>
  </si>
  <si>
    <r>
      <rPr>
        <sz val="10"/>
        <rFont val="新細明體"/>
        <family val="1"/>
        <charset val="136"/>
      </rPr>
      <t xml:space="preserve">中國為何反日</t>
    </r>
    <r>
      <rPr>
        <sz val="10"/>
        <rFont val="Times New Roman"/>
        <family val="1"/>
        <charset val="1"/>
      </rPr>
      <t xml:space="preserve">?:</t>
    </r>
    <r>
      <rPr>
        <sz val="10"/>
        <rFont val="新細明體"/>
        <family val="1"/>
        <charset val="136"/>
      </rPr>
      <t xml:space="preserve">中日對立五百年的深層結構</t>
    </r>
  </si>
  <si>
    <r>
      <rPr>
        <sz val="10"/>
        <rFont val="新細明體"/>
        <family val="1"/>
        <charset val="136"/>
      </rPr>
      <t xml:space="preserve">岡本隆司作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陳心慧譯</t>
    </r>
  </si>
  <si>
    <t xml:space="preserve">643.1</t>
  </si>
  <si>
    <t xml:space="preserve">https://npu.ebook.hyread.com.tw/bookDetail.jsp?id=214282</t>
  </si>
  <si>
    <t xml:space="preserve">相對論並不神祕</t>
  </si>
  <si>
    <t xml:space="preserve">修訂版</t>
  </si>
  <si>
    <t xml:space="preserve">劉佑昌編著</t>
  </si>
  <si>
    <t xml:space="preserve">崧燁文化</t>
  </si>
  <si>
    <t xml:space="preserve">331.2</t>
  </si>
  <si>
    <t xml:space="preserve">https://npu.ebook.hyread.com.tw/bookDetail.jsp?id=272057</t>
  </si>
  <si>
    <r>
      <rPr>
        <sz val="10"/>
        <rFont val="新細明體"/>
        <family val="1"/>
        <charset val="136"/>
      </rPr>
      <t xml:space="preserve">角色人物的解剖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你寫的人物有靈魂嗎</t>
    </r>
    <r>
      <rPr>
        <sz val="10"/>
        <rFont val="Times New Roman"/>
        <family val="1"/>
        <charset val="1"/>
      </rPr>
      <t xml:space="preserve">?</t>
    </r>
    <r>
      <rPr>
        <sz val="10"/>
        <rFont val="新細明體"/>
        <family val="1"/>
        <charset val="136"/>
      </rPr>
      <t xml:space="preserve">劇本、小說、廣告、遊戲、企畫都需要的角色形塑教科書</t>
    </r>
    <r>
      <rPr>
        <sz val="10"/>
        <rFont val="Times New Roman"/>
        <family val="1"/>
        <charset val="1"/>
      </rPr>
      <t xml:space="preserve">!</t>
    </r>
  </si>
  <si>
    <r>
      <rPr>
        <sz val="10"/>
        <rFont val="新細明體"/>
        <family val="1"/>
        <charset val="136"/>
      </rPr>
      <t xml:space="preserve">琳達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席格</t>
    </r>
    <r>
      <rPr>
        <sz val="10"/>
        <rFont val="Times New Roman"/>
        <family val="1"/>
        <charset val="1"/>
      </rPr>
      <t xml:space="preserve">(Linda Seger)</t>
    </r>
    <r>
      <rPr>
        <sz val="10"/>
        <rFont val="新細明體"/>
        <family val="1"/>
        <charset val="136"/>
      </rPr>
      <t xml:space="preserve">作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高遠譯</t>
    </r>
  </si>
  <si>
    <t xml:space="preserve">原點出版  大雁文化發行</t>
  </si>
  <si>
    <t xml:space="preserve">812.31</t>
  </si>
  <si>
    <t xml:space="preserve">https://npu.ebook.hyread.com.tw/bookDetail.jsp?id=238216</t>
  </si>
  <si>
    <r>
      <rPr>
        <sz val="10"/>
        <rFont val="Times New Roman"/>
        <family val="1"/>
        <charset val="1"/>
      </rPr>
      <t xml:space="preserve">H19 </t>
    </r>
    <r>
      <rPr>
        <sz val="10"/>
        <rFont val="新細明體"/>
        <family val="1"/>
        <charset val="136"/>
      </rPr>
      <t xml:space="preserve">傳播學</t>
    </r>
  </si>
  <si>
    <t xml:space="preserve">宣傳機器</t>
  </si>
  <si>
    <r>
      <rPr>
        <sz val="10"/>
        <rFont val="新細明體"/>
        <family val="1"/>
        <charset val="136"/>
      </rPr>
      <t xml:space="preserve">思南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艾瑞爾</t>
    </r>
    <r>
      <rPr>
        <sz val="10"/>
        <rFont val="Times New Roman"/>
        <family val="1"/>
        <charset val="1"/>
      </rPr>
      <t xml:space="preserve">(Sinan Aral)</t>
    </r>
    <r>
      <rPr>
        <sz val="10"/>
        <rFont val="新細明體"/>
        <family val="1"/>
        <charset val="136"/>
      </rPr>
      <t xml:space="preserve">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許貴運譯</t>
    </r>
  </si>
  <si>
    <t xml:space="preserve">遠見天下文化出版  大和書報圖書總經銷</t>
  </si>
  <si>
    <t xml:space="preserve">541.83</t>
  </si>
  <si>
    <t xml:space="preserve">https://npu.ebook.hyread.com.tw/bookDetail.jsp?id=244039</t>
  </si>
  <si>
    <r>
      <rPr>
        <sz val="10"/>
        <rFont val="新細明體"/>
        <family val="1"/>
        <charset val="136"/>
      </rPr>
      <t xml:space="preserve">經與史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華夏世界的歷史建構</t>
    </r>
  </si>
  <si>
    <t xml:space="preserve">劉仲敬作</t>
  </si>
  <si>
    <t xml:space="preserve">630</t>
  </si>
  <si>
    <t xml:space="preserve">https://npu.ebook.hyread.com.tw/bookDetail.jsp?id=208402</t>
  </si>
  <si>
    <r>
      <rPr>
        <sz val="10"/>
        <rFont val="Times New Roman"/>
        <family val="1"/>
        <charset val="1"/>
      </rPr>
      <t xml:space="preserve">ESP32 </t>
    </r>
    <r>
      <rPr>
        <sz val="10"/>
        <rFont val="新細明體"/>
        <family val="1"/>
        <charset val="136"/>
      </rPr>
      <t xml:space="preserve">微處理機實習與物聯網應用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含</t>
    </r>
    <r>
      <rPr>
        <sz val="10"/>
        <rFont val="Times New Roman"/>
        <family val="1"/>
        <charset val="1"/>
      </rPr>
      <t xml:space="preserve">AMA Fundamentals Level </t>
    </r>
    <r>
      <rPr>
        <sz val="10"/>
        <rFont val="新細明體"/>
        <family val="1"/>
        <charset val="136"/>
      </rPr>
      <t xml:space="preserve">先進微控制器應用認證</t>
    </r>
  </si>
  <si>
    <r>
      <rPr>
        <sz val="10"/>
        <rFont val="新細明體"/>
        <family val="1"/>
        <charset val="136"/>
      </rPr>
      <t xml:space="preserve">劉政鑫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莊凱喬編著</t>
    </r>
  </si>
  <si>
    <t xml:space="preserve">台科大圖書股份有限公司</t>
  </si>
  <si>
    <t xml:space="preserve">471.516</t>
  </si>
  <si>
    <t xml:space="preserve">https://npu.ebook.hyread.com.tw/bookDetail.jsp?id=312696</t>
  </si>
  <si>
    <r>
      <rPr>
        <sz val="10"/>
        <rFont val="新細明體"/>
        <family val="1"/>
        <charset val="136"/>
      </rPr>
      <t xml:space="preserve">睡前</t>
    </r>
    <r>
      <rPr>
        <sz val="10"/>
        <rFont val="Times New Roman"/>
        <family val="1"/>
        <charset val="1"/>
      </rPr>
      <t xml:space="preserve">15</t>
    </r>
    <r>
      <rPr>
        <sz val="10"/>
        <rFont val="新細明體"/>
        <family val="1"/>
        <charset val="136"/>
      </rPr>
      <t xml:space="preserve">分鐘打造生活英語會話即戰力 </t>
    </r>
    <r>
      <rPr>
        <sz val="10"/>
        <rFont val="Times New Roman"/>
        <family val="1"/>
        <charset val="1"/>
      </rPr>
      <t xml:space="preserve">[</t>
    </r>
    <r>
      <rPr>
        <sz val="10"/>
        <rFont val="新細明體"/>
        <family val="1"/>
        <charset val="136"/>
      </rPr>
      <t xml:space="preserve">有聲書</t>
    </r>
    <r>
      <rPr>
        <sz val="10"/>
        <rFont val="Times New Roman"/>
        <family val="1"/>
        <charset val="1"/>
      </rPr>
      <t xml:space="preserve">]:</t>
    </r>
    <r>
      <rPr>
        <sz val="10"/>
        <rFont val="新細明體"/>
        <family val="1"/>
        <charset val="136"/>
      </rPr>
      <t xml:space="preserve">利用「睡前</t>
    </r>
    <r>
      <rPr>
        <sz val="10"/>
        <rFont val="Times New Roman"/>
        <family val="1"/>
        <charset val="1"/>
      </rPr>
      <t xml:space="preserve">20</t>
    </r>
    <r>
      <rPr>
        <sz val="10"/>
        <rFont val="新細明體"/>
        <family val="1"/>
        <charset val="136"/>
      </rPr>
      <t xml:space="preserve">倍的最強記憶力」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讓英文聊天超流利</t>
    </r>
    <r>
      <rPr>
        <sz val="10"/>
        <rFont val="Times New Roman"/>
        <family val="1"/>
        <charset val="1"/>
      </rPr>
      <t xml:space="preserve">!</t>
    </r>
  </si>
  <si>
    <t xml:space="preserve">黃琪惠著</t>
  </si>
  <si>
    <t xml:space="preserve">https://npu.ebook.hyread.com.tw/bookDetail.jsp?id=245987</t>
  </si>
  <si>
    <r>
      <rPr>
        <sz val="10"/>
        <rFont val="新細明體"/>
        <family val="1"/>
        <charset val="136"/>
      </rPr>
      <t xml:space="preserve">眺望時間的盡頭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心靈、物質以及在演變不絕的宇宙中尋找意義</t>
    </r>
  </si>
  <si>
    <r>
      <rPr>
        <sz val="10"/>
        <rFont val="新細明體"/>
        <family val="1"/>
        <charset val="136"/>
      </rPr>
      <t xml:space="preserve">布萊恩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葛林</t>
    </r>
    <r>
      <rPr>
        <sz val="10"/>
        <rFont val="Times New Roman"/>
        <family val="1"/>
        <charset val="1"/>
      </rPr>
      <t xml:space="preserve">(Brain Greene)</t>
    </r>
    <r>
      <rPr>
        <sz val="10"/>
        <rFont val="新細明體"/>
        <family val="1"/>
        <charset val="136"/>
      </rPr>
      <t xml:space="preserve">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蔡承志譯</t>
    </r>
  </si>
  <si>
    <t xml:space="preserve">鷹出版  遠足文化發行</t>
  </si>
  <si>
    <t xml:space="preserve">323.9</t>
  </si>
  <si>
    <t xml:space="preserve">https://npu.ebook.hyread.com.tw/bookDetail.jsp?id=242394</t>
  </si>
  <si>
    <r>
      <rPr>
        <sz val="10"/>
        <rFont val="新細明體"/>
        <family val="1"/>
        <charset val="136"/>
      </rPr>
      <t xml:space="preserve">結合</t>
    </r>
    <r>
      <rPr>
        <sz val="10"/>
        <rFont val="Times New Roman"/>
        <family val="1"/>
        <charset val="1"/>
      </rPr>
      <t xml:space="preserve">Matlab</t>
    </r>
    <r>
      <rPr>
        <sz val="10"/>
        <rFont val="新細明體"/>
        <family val="1"/>
        <charset val="136"/>
      </rPr>
      <t xml:space="preserve">與</t>
    </r>
    <r>
      <rPr>
        <sz val="10"/>
        <rFont val="Times New Roman"/>
        <family val="1"/>
        <charset val="1"/>
      </rPr>
      <t xml:space="preserve">ROS</t>
    </r>
    <r>
      <rPr>
        <sz val="10"/>
        <rFont val="新細明體"/>
        <family val="1"/>
        <charset val="136"/>
      </rPr>
      <t xml:space="preserve">快速上手無人自走車</t>
    </r>
  </si>
  <si>
    <r>
      <rPr>
        <sz val="10"/>
        <rFont val="新細明體"/>
        <family val="1"/>
        <charset val="136"/>
      </rPr>
      <t xml:space="preserve">林顯易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陳雙龍著</t>
    </r>
  </si>
  <si>
    <t xml:space="preserve">312.49M384</t>
  </si>
  <si>
    <t xml:space="preserve">https://npu.ebook.hyread.com.tw/bookDetail.jsp?id=273162</t>
  </si>
  <si>
    <r>
      <rPr>
        <sz val="10"/>
        <rFont val="新細明體"/>
        <family val="1"/>
        <charset val="136"/>
      </rPr>
      <t xml:space="preserve">臣服實驗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從隱居者到上市公司執行長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放手讓生命掌舵的旅程</t>
    </r>
  </si>
  <si>
    <r>
      <rPr>
        <sz val="10"/>
        <rFont val="新細明體"/>
        <family val="1"/>
        <charset val="136"/>
      </rPr>
      <t xml:space="preserve">麥克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辛格</t>
    </r>
    <r>
      <rPr>
        <sz val="10"/>
        <rFont val="Times New Roman"/>
        <family val="1"/>
        <charset val="1"/>
      </rPr>
      <t xml:space="preserve">(Michael A. Singer)</t>
    </r>
    <r>
      <rPr>
        <sz val="10"/>
        <rFont val="新細明體"/>
        <family val="1"/>
        <charset val="136"/>
      </rPr>
      <t xml:space="preserve">作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劉嘉路譯</t>
    </r>
  </si>
  <si>
    <t xml:space="preserve">https://npu.ebook.hyread.com.tw/bookDetail.jsp?id=243637</t>
  </si>
  <si>
    <t xml:space="preserve">每天懂点幽默沟通学</t>
  </si>
  <si>
    <t xml:space="preserve">黄骁编著</t>
  </si>
  <si>
    <t xml:space="preserve">https://npu.ebook.hyread.com.tw/bookDetail.jsp?id=253311</t>
  </si>
  <si>
    <t xml:space="preserve">焦虑心理学</t>
  </si>
  <si>
    <r>
      <rPr>
        <sz val="10"/>
        <rFont val="新細明體"/>
        <family val="1"/>
        <charset val="136"/>
      </rPr>
      <t xml:space="preserve">李莎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欧阳健舒编著</t>
    </r>
  </si>
  <si>
    <t xml:space="preserve">176.527</t>
  </si>
  <si>
    <t xml:space="preserve">https://npu.ebook.hyread.com.tw/bookDetail.jsp?id=250383</t>
  </si>
  <si>
    <r>
      <rPr>
        <sz val="10"/>
        <rFont val="新細明體"/>
        <family val="1"/>
        <charset val="136"/>
      </rPr>
      <t xml:space="preserve">最實用的國民生活英語單字書 </t>
    </r>
    <r>
      <rPr>
        <sz val="10"/>
        <rFont val="Times New Roman"/>
        <family val="1"/>
        <charset val="1"/>
      </rPr>
      <t xml:space="preserve">[</t>
    </r>
    <r>
      <rPr>
        <sz val="10"/>
        <rFont val="新細明體"/>
        <family val="1"/>
        <charset val="136"/>
      </rPr>
      <t xml:space="preserve">有聲書</t>
    </r>
    <r>
      <rPr>
        <sz val="10"/>
        <rFont val="Times New Roman"/>
        <family val="1"/>
        <charset val="1"/>
      </rPr>
      <t xml:space="preserve">]</t>
    </r>
  </si>
  <si>
    <t xml:space="preserve">雅典英研所編著</t>
  </si>
  <si>
    <t xml:space="preserve">https://npu.ebook.hyread.com.tw/bookDetail.jsp?id=246888</t>
  </si>
  <si>
    <r>
      <rPr>
        <sz val="10"/>
        <rFont val="新細明體"/>
        <family val="1"/>
        <charset val="136"/>
      </rPr>
      <t xml:space="preserve">燃燒的海洋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雷伊泰灣海戰與日本帝國的末日</t>
    </r>
  </si>
  <si>
    <r>
      <rPr>
        <sz val="10"/>
        <rFont val="新細明體"/>
        <family val="1"/>
        <charset val="136"/>
      </rPr>
      <t xml:space="preserve">半藤一利</t>
    </r>
    <r>
      <rPr>
        <sz val="10"/>
        <rFont val="Times New Roman"/>
        <family val="1"/>
        <charset val="1"/>
      </rPr>
      <t xml:space="preserve">(Kazutoshi Hando)</t>
    </r>
    <r>
      <rPr>
        <sz val="10"/>
        <rFont val="新細明體"/>
        <family val="1"/>
        <charset val="136"/>
      </rPr>
      <t xml:space="preserve">作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許哲睿譯</t>
    </r>
  </si>
  <si>
    <t xml:space="preserve">712.844</t>
  </si>
  <si>
    <t xml:space="preserve">https://npu.ebook.hyread.com.tw/bookDetail.jsp?id=214330</t>
  </si>
  <si>
    <r>
      <rPr>
        <sz val="10"/>
        <rFont val="新細明體"/>
        <family val="1"/>
        <charset val="136"/>
      </rPr>
      <t xml:space="preserve">埃及五千年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文明起源與王朝興衰的故事</t>
    </r>
  </si>
  <si>
    <r>
      <rPr>
        <sz val="10"/>
        <rFont val="新細明體"/>
        <family val="1"/>
        <charset val="136"/>
      </rPr>
      <t xml:space="preserve">喬安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佛列契</t>
    </r>
    <r>
      <rPr>
        <sz val="10"/>
        <rFont val="Times New Roman"/>
        <family val="1"/>
        <charset val="1"/>
      </rPr>
      <t xml:space="preserve">(Joann Fletcher)</t>
    </r>
    <r>
      <rPr>
        <sz val="10"/>
        <rFont val="新細明體"/>
        <family val="1"/>
        <charset val="136"/>
      </rPr>
      <t xml:space="preserve">作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楊凌峰譯</t>
    </r>
  </si>
  <si>
    <t xml:space="preserve">761.3</t>
  </si>
  <si>
    <t xml:space="preserve">https://npu.ebook.hyread.com.tw/bookDetail.jsp?id=234157</t>
  </si>
  <si>
    <r>
      <rPr>
        <sz val="10"/>
        <rFont val="新細明體"/>
        <family val="1"/>
        <charset val="136"/>
      </rPr>
      <t xml:space="preserve">凡人佈局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內心戲現正熱映中</t>
    </r>
  </si>
  <si>
    <t xml:space="preserve">有勃著</t>
  </si>
  <si>
    <t xml:space="preserve">078</t>
  </si>
  <si>
    <t xml:space="preserve">https://npu.ebook.hyread.com.tw/bookDetail.jsp?id=153221</t>
  </si>
  <si>
    <r>
      <rPr>
        <sz val="10"/>
        <rFont val="新細明體"/>
        <family val="1"/>
        <charset val="136"/>
      </rPr>
      <t xml:space="preserve">失眠的年代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即刻救援你的睡眠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不睡這個殺手就在你身邊</t>
    </r>
  </si>
  <si>
    <r>
      <rPr>
        <sz val="10"/>
        <rFont val="新細明體"/>
        <family val="1"/>
        <charset val="136"/>
      </rPr>
      <t xml:space="preserve">許承翰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高紅敏著</t>
    </r>
  </si>
  <si>
    <t xml:space="preserve">411.77</t>
  </si>
  <si>
    <t xml:space="preserve">https://npu.ebook.hyread.com.tw/bookDetail.jsp?id=251570</t>
  </si>
  <si>
    <r>
      <rPr>
        <sz val="10"/>
        <rFont val="新細明體"/>
        <family val="1"/>
        <charset val="136"/>
      </rPr>
      <t xml:space="preserve">洞悉市場的人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量化交易之父吉姆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西蒙斯與文藝復興公司的故事</t>
    </r>
  </si>
  <si>
    <r>
      <rPr>
        <sz val="10"/>
        <rFont val="新細明體"/>
        <family val="1"/>
        <charset val="136"/>
      </rPr>
      <t xml:space="preserve">古格里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佐克曼</t>
    </r>
    <r>
      <rPr>
        <sz val="10"/>
        <rFont val="Times New Roman"/>
        <family val="1"/>
        <charset val="1"/>
      </rPr>
      <t xml:space="preserve">(Gregory Zuckerman)</t>
    </r>
    <r>
      <rPr>
        <sz val="10"/>
        <rFont val="新細明體"/>
        <family val="1"/>
        <charset val="136"/>
      </rPr>
      <t xml:space="preserve">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林錦慧譯</t>
    </r>
  </si>
  <si>
    <t xml:space="preserve">https://npu.ebook.hyread.com.tw/bookDetail.jsp?id=211126</t>
  </si>
  <si>
    <r>
      <rPr>
        <sz val="10"/>
        <rFont val="新細明體"/>
        <family val="1"/>
        <charset val="136"/>
      </rPr>
      <t xml:space="preserve">佛系經濟學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世界第一好懂的經濟理論</t>
    </r>
    <r>
      <rPr>
        <sz val="10"/>
        <rFont val="Times New Roman"/>
        <family val="1"/>
        <charset val="1"/>
      </rPr>
      <t xml:space="preserve">!</t>
    </r>
    <r>
      <rPr>
        <sz val="10"/>
        <rFont val="新細明體"/>
        <family val="1"/>
        <charset val="136"/>
      </rPr>
      <t xml:space="preserve">一百個故事輕鬆理解</t>
    </r>
  </si>
  <si>
    <t xml:space="preserve">肖勝平編著</t>
  </si>
  <si>
    <t xml:space="preserve">550</t>
  </si>
  <si>
    <t xml:space="preserve">https://npu.ebook.hyread.com.tw/bookDetail.jsp?id=227072</t>
  </si>
  <si>
    <r>
      <rPr>
        <sz val="10"/>
        <rFont val="新細明體"/>
        <family val="1"/>
        <charset val="136"/>
      </rPr>
      <t xml:space="preserve">專題實作理論與呈現技巧</t>
    </r>
    <r>
      <rPr>
        <sz val="10"/>
        <rFont val="Times New Roman"/>
        <family val="1"/>
        <charset val="1"/>
      </rPr>
      <t xml:space="preserve">(Office 2016</t>
    </r>
    <r>
      <rPr>
        <sz val="10"/>
        <rFont val="新細明體"/>
        <family val="1"/>
        <charset val="136"/>
      </rPr>
      <t xml:space="preserve">版</t>
    </r>
    <r>
      <rPr>
        <sz val="10"/>
        <rFont val="Times New Roman"/>
        <family val="1"/>
        <charset val="1"/>
      </rPr>
      <t xml:space="preserve">)</t>
    </r>
  </si>
  <si>
    <r>
      <rPr>
        <sz val="10"/>
        <rFont val="新細明體"/>
        <family val="1"/>
        <charset val="136"/>
      </rPr>
      <t xml:space="preserve">楊仁元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張顯盛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林家德編著</t>
    </r>
  </si>
  <si>
    <t xml:space="preserve">811.4029</t>
  </si>
  <si>
    <t xml:space="preserve">https://npu.ebook.hyread.com.tw/bookDetail.jsp?id=312697</t>
  </si>
  <si>
    <r>
      <rPr>
        <sz val="10"/>
        <rFont val="新細明體"/>
        <family val="1"/>
        <charset val="136"/>
      </rPr>
      <t xml:space="preserve">睡前</t>
    </r>
    <r>
      <rPr>
        <sz val="10"/>
        <rFont val="Times New Roman"/>
        <family val="1"/>
        <charset val="1"/>
      </rPr>
      <t xml:space="preserve">15</t>
    </r>
    <r>
      <rPr>
        <sz val="10"/>
        <rFont val="新細明體"/>
        <family val="1"/>
        <charset val="136"/>
      </rPr>
      <t xml:space="preserve">分鐘打造旅遊英語會話即戰力 </t>
    </r>
    <r>
      <rPr>
        <sz val="10"/>
        <rFont val="Times New Roman"/>
        <family val="1"/>
        <charset val="1"/>
      </rPr>
      <t xml:space="preserve">[</t>
    </r>
    <r>
      <rPr>
        <sz val="10"/>
        <rFont val="新細明體"/>
        <family val="1"/>
        <charset val="136"/>
      </rPr>
      <t xml:space="preserve">有聲書</t>
    </r>
    <r>
      <rPr>
        <sz val="10"/>
        <rFont val="Times New Roman"/>
        <family val="1"/>
        <charset val="1"/>
      </rPr>
      <t xml:space="preserve">]:</t>
    </r>
    <r>
      <rPr>
        <sz val="10"/>
        <rFont val="新細明體"/>
        <family val="1"/>
        <charset val="136"/>
      </rPr>
      <t xml:space="preserve">利用「睡前</t>
    </r>
    <r>
      <rPr>
        <sz val="10"/>
        <rFont val="Times New Roman"/>
        <family val="1"/>
        <charset val="1"/>
      </rPr>
      <t xml:space="preserve">20</t>
    </r>
    <r>
      <rPr>
        <sz val="10"/>
        <rFont val="新細明體"/>
        <family val="1"/>
        <charset val="136"/>
      </rPr>
      <t xml:space="preserve">倍的最強記憶力」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讓英文聊天超流利</t>
    </r>
    <r>
      <rPr>
        <sz val="10"/>
        <rFont val="Times New Roman"/>
        <family val="1"/>
        <charset val="1"/>
      </rPr>
      <t xml:space="preserve">!</t>
    </r>
  </si>
  <si>
    <t xml:space="preserve">https://npu.ebook.hyread.com.tw/bookDetail.jsp?id=245990</t>
  </si>
  <si>
    <r>
      <rPr>
        <sz val="10"/>
        <rFont val="新細明體"/>
        <family val="1"/>
        <charset val="136"/>
      </rPr>
      <t xml:space="preserve">蒙古國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一部土地與人民顛簸前行的百年獨立史</t>
    </r>
  </si>
  <si>
    <r>
      <rPr>
        <sz val="10"/>
        <rFont val="新細明體"/>
        <family val="1"/>
        <charset val="136"/>
      </rPr>
      <t xml:space="preserve">邁克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迪倫</t>
    </r>
    <r>
      <rPr>
        <sz val="10"/>
        <rFont val="Times New Roman"/>
        <family val="1"/>
        <charset val="1"/>
      </rPr>
      <t xml:space="preserve">(Michael Dillon)</t>
    </r>
    <r>
      <rPr>
        <sz val="10"/>
        <rFont val="新細明體"/>
        <family val="1"/>
        <charset val="136"/>
      </rPr>
      <t xml:space="preserve">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苑默文譯</t>
    </r>
  </si>
  <si>
    <t xml:space="preserve">734.92</t>
  </si>
  <si>
    <t xml:space="preserve">https://npu.ebook.hyread.com.tw/bookDetail.jsp?id=269172</t>
  </si>
  <si>
    <t xml:space="preserve">時裝畫手繪入門與實戰</t>
  </si>
  <si>
    <t xml:space="preserve">柴青編著</t>
  </si>
  <si>
    <t xml:space="preserve">423.2</t>
  </si>
  <si>
    <t xml:space="preserve">https://npu.ebook.hyread.com.tw/bookDetail.jsp?id=251608</t>
  </si>
  <si>
    <r>
      <rPr>
        <sz val="10"/>
        <rFont val="新細明體"/>
        <family val="1"/>
        <charset val="136"/>
      </rPr>
      <t xml:space="preserve">童話中的女性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從榮格觀點探索童話世界</t>
    </r>
  </si>
  <si>
    <r>
      <rPr>
        <sz val="10"/>
        <rFont val="新細明體"/>
        <family val="1"/>
        <charset val="136"/>
      </rPr>
      <t xml:space="preserve">瑪麗</t>
    </r>
    <r>
      <rPr>
        <sz val="10"/>
        <rFont val="Times New Roman"/>
        <family val="1"/>
        <charset val="1"/>
      </rPr>
      <t xml:space="preserve">-</t>
    </r>
    <r>
      <rPr>
        <sz val="10"/>
        <rFont val="新細明體"/>
        <family val="1"/>
        <charset val="136"/>
      </rPr>
      <t xml:space="preserve">露薏絲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馮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法蘭茲</t>
    </r>
    <r>
      <rPr>
        <sz val="10"/>
        <rFont val="Times New Roman"/>
        <family val="1"/>
        <charset val="1"/>
      </rPr>
      <t xml:space="preserve">(Marie-Louise von Franz)</t>
    </r>
    <r>
      <rPr>
        <sz val="10"/>
        <rFont val="新細明體"/>
        <family val="1"/>
        <charset val="136"/>
      </rPr>
      <t xml:space="preserve">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黃璧惠譯</t>
    </r>
  </si>
  <si>
    <t xml:space="preserve">心靈工坊文化</t>
  </si>
  <si>
    <t xml:space="preserve">815.92</t>
  </si>
  <si>
    <t xml:space="preserve">https://npu.ebook.hyread.com.tw/bookDetail.jsp?id=185730</t>
  </si>
  <si>
    <r>
      <rPr>
        <sz val="10"/>
        <rFont val="新細明體"/>
        <family val="1"/>
        <charset val="136"/>
      </rPr>
      <t xml:space="preserve">不懂帶人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你就做到死又留不住人</t>
    </r>
    <r>
      <rPr>
        <sz val="10"/>
        <rFont val="Times New Roman"/>
        <family val="1"/>
        <charset val="1"/>
      </rPr>
      <t xml:space="preserve">!:</t>
    </r>
    <r>
      <rPr>
        <sz val="10"/>
        <rFont val="新細明體"/>
        <family val="1"/>
        <charset val="136"/>
      </rPr>
      <t xml:space="preserve">行為科學教你量身打造團隊的</t>
    </r>
    <r>
      <rPr>
        <sz val="10"/>
        <rFont val="Times New Roman"/>
        <family val="1"/>
        <charset val="1"/>
      </rPr>
      <t xml:space="preserve">SOP</t>
    </r>
    <r>
      <rPr>
        <sz val="10"/>
        <rFont val="新細明體"/>
        <family val="1"/>
        <charset val="136"/>
      </rPr>
      <t xml:space="preserve">使用手冊</t>
    </r>
  </si>
  <si>
    <r>
      <rPr>
        <sz val="10"/>
        <rFont val="新細明體"/>
        <family val="1"/>
        <charset val="136"/>
      </rPr>
      <t xml:space="preserve">石田淳作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黃瑋瑋譯</t>
    </r>
  </si>
  <si>
    <t xml:space="preserve">494.3</t>
  </si>
  <si>
    <t xml:space="preserve">https://npu.ebook.hyread.com.tw/bookDetail.jsp?id=205454</t>
  </si>
  <si>
    <r>
      <rPr>
        <sz val="10"/>
        <rFont val="Times New Roman"/>
        <family val="1"/>
        <charset val="1"/>
      </rPr>
      <t xml:space="preserve">GEPT</t>
    </r>
    <r>
      <rPr>
        <sz val="10"/>
        <rFont val="新細明體"/>
        <family val="1"/>
        <charset val="136"/>
      </rPr>
      <t xml:space="preserve">全民英檢初級單字</t>
    </r>
    <r>
      <rPr>
        <sz val="10"/>
        <rFont val="Times New Roman"/>
        <family val="1"/>
        <charset val="1"/>
      </rPr>
      <t xml:space="preserve">x</t>
    </r>
    <r>
      <rPr>
        <sz val="10"/>
        <rFont val="新細明體"/>
        <family val="1"/>
        <charset val="136"/>
      </rPr>
      <t xml:space="preserve">一擊必殺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全方位且無死角地提升你的高分實戰力</t>
    </r>
  </si>
  <si>
    <t xml:space="preserve">李宇凡著</t>
  </si>
  <si>
    <r>
      <rPr>
        <sz val="10"/>
        <rFont val="Times New Roman"/>
        <family val="1"/>
        <charset val="1"/>
      </rPr>
      <t xml:space="preserve">*</t>
    </r>
    <r>
      <rPr>
        <sz val="10"/>
        <rFont val="新細明體"/>
        <family val="1"/>
        <charset val="136"/>
      </rPr>
      <t xml:space="preserve">有聲內容以附件形式提供</t>
    </r>
  </si>
  <si>
    <t xml:space="preserve">https://npu.ebook.hyread.com.tw/bookDetail.jsp?id=244871</t>
  </si>
  <si>
    <r>
      <rPr>
        <sz val="10"/>
        <rFont val="新細明體"/>
        <family val="1"/>
        <charset val="136"/>
      </rPr>
      <t xml:space="preserve">英語句型這樣學才會快 </t>
    </r>
    <r>
      <rPr>
        <sz val="10"/>
        <rFont val="Times New Roman"/>
        <family val="1"/>
        <charset val="1"/>
      </rPr>
      <t xml:space="preserve">[</t>
    </r>
    <r>
      <rPr>
        <sz val="10"/>
        <rFont val="新細明體"/>
        <family val="1"/>
        <charset val="136"/>
      </rPr>
      <t xml:space="preserve">有聲書</t>
    </r>
    <r>
      <rPr>
        <sz val="10"/>
        <rFont val="Times New Roman"/>
        <family val="1"/>
        <charset val="1"/>
      </rPr>
      <t xml:space="preserve">]</t>
    </r>
  </si>
  <si>
    <t xml:space="preserve">范欣椈著</t>
  </si>
  <si>
    <t xml:space="preserve">https://npu.ebook.hyread.com.tw/bookDetail.jsp?id=246854</t>
  </si>
  <si>
    <r>
      <rPr>
        <sz val="10"/>
        <rFont val="Times New Roman"/>
        <family val="1"/>
        <charset val="1"/>
      </rPr>
      <t xml:space="preserve">H42 </t>
    </r>
    <r>
      <rPr>
        <sz val="10"/>
        <rFont val="新細明體"/>
        <family val="1"/>
        <charset val="136"/>
      </rPr>
      <t xml:space="preserve">管理二</t>
    </r>
    <r>
      <rPr>
        <sz val="10"/>
        <rFont val="Times New Roman"/>
        <family val="1"/>
        <charset val="1"/>
      </rPr>
      <t xml:space="preserve">(</t>
    </r>
    <r>
      <rPr>
        <sz val="10"/>
        <rFont val="新細明體"/>
        <family val="1"/>
        <charset val="136"/>
      </rPr>
      <t xml:space="preserve">行銷、生管、資管、交管、作業研究</t>
    </r>
    <r>
      <rPr>
        <sz val="10"/>
        <rFont val="Times New Roman"/>
        <family val="1"/>
        <charset val="1"/>
      </rPr>
      <t xml:space="preserve">/</t>
    </r>
    <r>
      <rPr>
        <sz val="10"/>
        <rFont val="新細明體"/>
        <family val="1"/>
        <charset val="136"/>
      </rPr>
      <t xml:space="preserve">數量方法</t>
    </r>
    <r>
      <rPr>
        <sz val="10"/>
        <rFont val="Times New Roman"/>
        <family val="1"/>
        <charset val="1"/>
      </rPr>
      <t xml:space="preserve">)</t>
    </r>
  </si>
  <si>
    <r>
      <rPr>
        <sz val="10"/>
        <rFont val="新細明體"/>
        <family val="1"/>
        <charset val="136"/>
      </rPr>
      <t xml:space="preserve">客訴管理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讓你氣到內傷的客訴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這樣做都能迎刃而解</t>
    </r>
  </si>
  <si>
    <r>
      <rPr>
        <sz val="10"/>
        <rFont val="新細明體"/>
        <family val="1"/>
        <charset val="136"/>
      </rPr>
      <t xml:space="preserve">谷厚志作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賴郁婷譯</t>
    </r>
  </si>
  <si>
    <t xml:space="preserve">496.7</t>
  </si>
  <si>
    <t xml:space="preserve">https://npu.ebook.hyread.com.tw/bookDetail.jsp?id=188302</t>
  </si>
  <si>
    <r>
      <rPr>
        <sz val="10"/>
        <rFont val="新細明體"/>
        <family val="1"/>
        <charset val="136"/>
      </rPr>
      <t xml:space="preserve">稻盛和夫給經營者的</t>
    </r>
    <r>
      <rPr>
        <sz val="10"/>
        <rFont val="Times New Roman"/>
        <family val="1"/>
        <charset val="1"/>
      </rPr>
      <t xml:space="preserve">10</t>
    </r>
    <r>
      <rPr>
        <sz val="10"/>
        <rFont val="新細明體"/>
        <family val="1"/>
        <charset val="136"/>
      </rPr>
      <t xml:space="preserve">堂成功課</t>
    </r>
  </si>
  <si>
    <t xml:space="preserve">李明著</t>
  </si>
  <si>
    <t xml:space="preserve">種籽文化出版  知遠文化總經銷</t>
  </si>
  <si>
    <t xml:space="preserve">494.21</t>
  </si>
  <si>
    <t xml:space="preserve">https://npu.ebook.hyread.com.tw/bookDetail.jsp?id=223387</t>
  </si>
  <si>
    <r>
      <rPr>
        <sz val="10"/>
        <rFont val="新細明體"/>
        <family val="1"/>
        <charset val="136"/>
      </rPr>
      <t xml:space="preserve">邏輯的藝術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融合理性與感性的</t>
    </r>
    <r>
      <rPr>
        <sz val="10"/>
        <rFont val="Times New Roman"/>
        <family val="1"/>
        <charset val="1"/>
      </rPr>
      <t xml:space="preserve">16</t>
    </r>
    <r>
      <rPr>
        <sz val="10"/>
        <rFont val="新細明體"/>
        <family val="1"/>
        <charset val="136"/>
      </rPr>
      <t xml:space="preserve">堂邏輯思維課</t>
    </r>
  </si>
  <si>
    <r>
      <rPr>
        <sz val="10"/>
        <rFont val="新細明體"/>
        <family val="1"/>
        <charset val="136"/>
      </rPr>
      <t xml:space="preserve">鄭樂雋</t>
    </r>
    <r>
      <rPr>
        <sz val="10"/>
        <rFont val="Times New Roman"/>
        <family val="1"/>
        <charset val="1"/>
      </rPr>
      <t xml:space="preserve">(Eugenia Cheng)</t>
    </r>
    <r>
      <rPr>
        <sz val="10"/>
        <rFont val="新細明體"/>
        <family val="1"/>
        <charset val="136"/>
      </rPr>
      <t xml:space="preserve">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畢馨云譯</t>
    </r>
  </si>
  <si>
    <t xml:space="preserve">150</t>
  </si>
  <si>
    <t xml:space="preserve">https://npu.ebook.hyread.com.tw/bookDetail.jsp?id=200516</t>
  </si>
  <si>
    <r>
      <rPr>
        <sz val="10"/>
        <rFont val="新細明體"/>
        <family val="1"/>
        <charset val="136"/>
      </rPr>
      <t xml:space="preserve">色彩心理學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用色彩打造你的專屬魅力</t>
    </r>
  </si>
  <si>
    <t xml:space="preserve">https://npu.ebook.hyread.com.tw/bookDetail.jsp?id=204686</t>
  </si>
  <si>
    <r>
      <rPr>
        <sz val="10"/>
        <rFont val="Times New Roman"/>
        <family val="1"/>
        <charset val="1"/>
      </rPr>
      <t xml:space="preserve">H22 </t>
    </r>
    <r>
      <rPr>
        <sz val="10"/>
        <rFont val="新細明體"/>
        <family val="1"/>
        <charset val="136"/>
      </rPr>
      <t xml:space="preserve">區域研究及地理</t>
    </r>
  </si>
  <si>
    <r>
      <rPr>
        <sz val="10"/>
        <rFont val="新細明體"/>
        <family val="1"/>
        <charset val="136"/>
      </rPr>
      <t xml:space="preserve">地圖會說話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從</t>
    </r>
    <r>
      <rPr>
        <sz val="10"/>
        <rFont val="Times New Roman"/>
        <family val="1"/>
        <charset val="1"/>
      </rPr>
      <t xml:space="preserve">GPS</t>
    </r>
    <r>
      <rPr>
        <sz val="10"/>
        <rFont val="新細明體"/>
        <family val="1"/>
        <charset val="136"/>
      </rPr>
      <t xml:space="preserve">衛星定位到智慧手機地圖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不可不知的地理資訊應用</t>
    </r>
  </si>
  <si>
    <r>
      <rPr>
        <sz val="10"/>
        <rFont val="新細明體"/>
        <family val="1"/>
        <charset val="136"/>
      </rPr>
      <t xml:space="preserve">李文堯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林心雅著</t>
    </r>
  </si>
  <si>
    <t xml:space="preserve">奇光出版  遠足文化發行</t>
  </si>
  <si>
    <t xml:space="preserve">609.2</t>
  </si>
  <si>
    <t xml:space="preserve">https://npu.ebook.hyread.com.tw/bookDetail.jsp?id=183888</t>
  </si>
  <si>
    <t xml:space="preserve">構造工程與施工法</t>
  </si>
  <si>
    <r>
      <rPr>
        <sz val="10"/>
        <rFont val="新細明體"/>
        <family val="1"/>
        <charset val="136"/>
      </rPr>
      <t xml:space="preserve">陳兩達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張簡宏裕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陳加宜編著</t>
    </r>
  </si>
  <si>
    <t xml:space="preserve">441</t>
  </si>
  <si>
    <t xml:space="preserve">https://npu.ebook.hyread.com.tw/bookDetail.jsp?id=258095</t>
  </si>
  <si>
    <r>
      <rPr>
        <sz val="10"/>
        <rFont val="新細明體"/>
        <family val="1"/>
        <charset val="136"/>
      </rPr>
      <t xml:space="preserve">數字貨幣的</t>
    </r>
    <r>
      <rPr>
        <sz val="10"/>
        <rFont val="Times New Roman"/>
        <family val="1"/>
        <charset val="1"/>
      </rPr>
      <t xml:space="preserve">9</t>
    </r>
    <r>
      <rPr>
        <sz val="10"/>
        <rFont val="新細明體"/>
        <family val="1"/>
        <charset val="136"/>
      </rPr>
      <t xml:space="preserve">種暴利秘辛</t>
    </r>
  </si>
  <si>
    <t xml:space="preserve">林子豪著</t>
  </si>
  <si>
    <t xml:space="preserve">創見文化出版發行  采舍國際總代理</t>
  </si>
  <si>
    <t xml:space="preserve">563.146</t>
  </si>
  <si>
    <t xml:space="preserve">https://npu.ebook.hyread.com.tw/bookDetail.jsp?id=270542</t>
  </si>
  <si>
    <r>
      <rPr>
        <sz val="10"/>
        <rFont val="新細明體"/>
        <family val="1"/>
        <charset val="136"/>
      </rPr>
      <t xml:space="preserve">明日的餐桌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愛食物、零浪費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生態綠創辦人帶你走訪世界食物革命運動現場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用吃守護地球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打造綠色食物生態系</t>
    </r>
  </si>
  <si>
    <t xml:space="preserve">余宛如作</t>
  </si>
  <si>
    <r>
      <rPr>
        <sz val="10"/>
        <rFont val="新細明體"/>
        <family val="1"/>
        <charset val="136"/>
      </rPr>
      <t xml:space="preserve">果力文化</t>
    </r>
    <r>
      <rPr>
        <sz val="10"/>
        <rFont val="Times New Roman"/>
        <family val="1"/>
        <charset val="1"/>
      </rPr>
      <t xml:space="preserve">/</t>
    </r>
    <r>
      <rPr>
        <sz val="10"/>
        <rFont val="新細明體"/>
        <family val="1"/>
        <charset val="136"/>
      </rPr>
      <t xml:space="preserve">漫遊者文化</t>
    </r>
  </si>
  <si>
    <t xml:space="preserve">411.3</t>
  </si>
  <si>
    <t xml:space="preserve">https://npu.ebook.hyread.com.tw/bookDetail.jsp?id=212343</t>
  </si>
  <si>
    <r>
      <rPr>
        <sz val="10"/>
        <rFont val="新細明體"/>
        <family val="1"/>
        <charset val="136"/>
      </rPr>
      <t xml:space="preserve">困境談判攻心術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極限談判專家教你訣竅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再頭痛的僵局也會有令雙方滿意的協議</t>
    </r>
  </si>
  <si>
    <r>
      <rPr>
        <sz val="10"/>
        <rFont val="新細明體"/>
        <family val="1"/>
        <charset val="136"/>
      </rPr>
      <t xml:space="preserve">馬提亞斯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史漢納</t>
    </r>
    <r>
      <rPr>
        <sz val="10"/>
        <rFont val="Times New Roman"/>
        <family val="1"/>
        <charset val="1"/>
      </rPr>
      <t xml:space="preserve">(Matthias Schranner)</t>
    </r>
    <r>
      <rPr>
        <sz val="10"/>
        <rFont val="新細明體"/>
        <family val="1"/>
        <charset val="136"/>
      </rPr>
      <t xml:space="preserve">作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王榮輝譯</t>
    </r>
  </si>
  <si>
    <t xml:space="preserve">本事出版  大雁文化發行</t>
  </si>
  <si>
    <t xml:space="preserve">177.4</t>
  </si>
  <si>
    <t xml:space="preserve">https://npu.ebook.hyread.com.tw/bookDetail.jsp?id=201869</t>
  </si>
  <si>
    <t xml:space="preserve">一本讀懂孔孟老莊的古老智慧</t>
  </si>
  <si>
    <t xml:space="preserve">李蘭方編著</t>
  </si>
  <si>
    <t xml:space="preserve">121.2</t>
  </si>
  <si>
    <t xml:space="preserve">https://npu.ebook.hyread.com.tw/bookDetail.jsp?id=246069</t>
  </si>
  <si>
    <r>
      <rPr>
        <sz val="10"/>
        <rFont val="新細明體"/>
        <family val="1"/>
        <charset val="136"/>
      </rPr>
      <t xml:space="preserve">人生就算可以重來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也不可能沒有遺憾</t>
    </r>
  </si>
  <si>
    <t xml:space="preserve">倪貝蒂著</t>
  </si>
  <si>
    <t xml:space="preserve">https://npu.ebook.hyread.com.tw/bookDetail.jsp?id=229287</t>
  </si>
  <si>
    <t xml:space="preserve">談判與溝通</t>
  </si>
  <si>
    <t xml:space="preserve">讀品企研所編譯</t>
  </si>
  <si>
    <t xml:space="preserve">https://npu.ebook.hyread.com.tw/bookDetail.jsp?id=148492</t>
  </si>
  <si>
    <r>
      <rPr>
        <sz val="10"/>
        <rFont val="新細明體"/>
        <family val="1"/>
        <charset val="136"/>
      </rPr>
      <t xml:space="preserve">一次就考到雅思寫作</t>
    </r>
    <r>
      <rPr>
        <sz val="10"/>
        <rFont val="Times New Roman"/>
        <family val="1"/>
        <charset val="1"/>
      </rPr>
      <t xml:space="preserve">6.5+ [</t>
    </r>
    <r>
      <rPr>
        <sz val="10"/>
        <rFont val="新細明體"/>
        <family val="1"/>
        <charset val="136"/>
      </rPr>
      <t xml:space="preserve">有聲書</t>
    </r>
    <r>
      <rPr>
        <sz val="10"/>
        <rFont val="Times New Roman"/>
        <family val="1"/>
        <charset val="1"/>
      </rPr>
      <t xml:space="preserve">]</t>
    </r>
  </si>
  <si>
    <t xml:space="preserve">柯志儒作</t>
  </si>
  <si>
    <t xml:space="preserve">https://npu.ebook.hyread.com.tw/bookDetail.jsp?id=206366</t>
  </si>
  <si>
    <r>
      <rPr>
        <sz val="10"/>
        <rFont val="新細明體"/>
        <family val="1"/>
        <charset val="136"/>
      </rPr>
      <t xml:space="preserve">做人要有成本概念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過好自己的生活</t>
    </r>
  </si>
  <si>
    <t xml:space="preserve">砍柴人著</t>
  </si>
  <si>
    <t xml:space="preserve">https://npu.ebook.hyread.com.tw/bookDetail.jsp?id=147405</t>
  </si>
  <si>
    <r>
      <rPr>
        <sz val="10"/>
        <rFont val="新細明體"/>
        <family val="1"/>
        <charset val="136"/>
      </rPr>
      <t xml:space="preserve">盜賊史觀下的中國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從劉邦、朱元璋到毛澤東的盜賊皇帝史</t>
    </r>
  </si>
  <si>
    <r>
      <rPr>
        <sz val="10"/>
        <rFont val="新細明體"/>
        <family val="1"/>
        <charset val="136"/>
      </rPr>
      <t xml:space="preserve">高島俊男作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張佑如譯</t>
    </r>
  </si>
  <si>
    <t xml:space="preserve">610.4</t>
  </si>
  <si>
    <t xml:space="preserve">https://npu.ebook.hyread.com.tw/bookDetail.jsp?id=214283</t>
  </si>
  <si>
    <r>
      <rPr>
        <sz val="10"/>
        <rFont val="新細明體"/>
        <family val="1"/>
        <charset val="136"/>
      </rPr>
      <t xml:space="preserve">我的第一本完勝英文句型攻略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收錄必考必學試題例句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補教名師帶你把英文句型一次學習到位</t>
    </r>
    <r>
      <rPr>
        <sz val="10"/>
        <rFont val="Times New Roman"/>
        <family val="1"/>
        <charset val="1"/>
      </rPr>
      <t xml:space="preserve">!</t>
    </r>
  </si>
  <si>
    <t xml:space="preserve">https://npu.ebook.hyread.com.tw/bookDetail.jsp?id=246935</t>
  </si>
  <si>
    <r>
      <rPr>
        <sz val="10"/>
        <rFont val="新細明體"/>
        <family val="1"/>
        <charset val="136"/>
      </rPr>
      <t xml:space="preserve">顏值高有眼緣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高言值得人緣</t>
    </r>
  </si>
  <si>
    <t xml:space="preserve">文天行編著</t>
  </si>
  <si>
    <t xml:space="preserve">https://npu.ebook.hyread.com.tw/bookDetail.jsp?id=216704</t>
  </si>
  <si>
    <r>
      <rPr>
        <sz val="10"/>
        <rFont val="新細明體"/>
        <family val="1"/>
        <charset val="136"/>
      </rPr>
      <t xml:space="preserve">全球</t>
    </r>
    <r>
      <rPr>
        <sz val="10"/>
        <rFont val="Times New Roman"/>
        <family val="1"/>
        <charset val="1"/>
      </rPr>
      <t xml:space="preserve">800CEO</t>
    </r>
    <r>
      <rPr>
        <sz val="10"/>
        <rFont val="新細明體"/>
        <family val="1"/>
        <charset val="136"/>
      </rPr>
      <t xml:space="preserve">必備的應變智商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「情境</t>
    </r>
    <r>
      <rPr>
        <sz val="10"/>
        <rFont val="Times New Roman"/>
        <family val="1"/>
        <charset val="1"/>
      </rPr>
      <t xml:space="preserve">x</t>
    </r>
    <r>
      <rPr>
        <sz val="10"/>
        <rFont val="新細明體"/>
        <family val="1"/>
        <charset val="136"/>
      </rPr>
      <t xml:space="preserve">組合</t>
    </r>
    <r>
      <rPr>
        <sz val="10"/>
        <rFont val="Times New Roman"/>
        <family val="1"/>
        <charset val="1"/>
      </rPr>
      <t xml:space="preserve">x</t>
    </r>
    <r>
      <rPr>
        <sz val="10"/>
        <rFont val="新細明體"/>
        <family val="1"/>
        <charset val="136"/>
      </rPr>
      <t xml:space="preserve">排序」的乘法效應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從停滯期躍升的思維與執行力</t>
    </r>
  </si>
  <si>
    <r>
      <rPr>
        <sz val="10"/>
        <rFont val="新細明體"/>
        <family val="1"/>
        <charset val="136"/>
      </rPr>
      <t xml:space="preserve">蒂芬妮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波瓦</t>
    </r>
    <r>
      <rPr>
        <sz val="10"/>
        <rFont val="Times New Roman"/>
        <family val="1"/>
        <charset val="1"/>
      </rPr>
      <t xml:space="preserve">(Tiffani Bova)</t>
    </r>
    <r>
      <rPr>
        <sz val="10"/>
        <rFont val="新細明體"/>
        <family val="1"/>
        <charset val="136"/>
      </rPr>
      <t xml:space="preserve">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林昀彤譯</t>
    </r>
  </si>
  <si>
    <t xml:space="preserve">https://npu.ebook.hyread.com.tw/bookDetail.jsp?id=207134</t>
  </si>
  <si>
    <t xml:space="preserve">日语会话王轻图解</t>
  </si>
  <si>
    <t xml:space="preserve">罗春霞编著</t>
  </si>
  <si>
    <t xml:space="preserve">803.188</t>
  </si>
  <si>
    <t xml:space="preserve">https://npu.ebook.hyread.com.tw/bookDetail.jsp?id=252982</t>
  </si>
  <si>
    <r>
      <rPr>
        <sz val="10"/>
        <rFont val="新細明體"/>
        <family val="1"/>
        <charset val="136"/>
      </rPr>
      <t xml:space="preserve">癌症病人的心聲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病人真正想要的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病人真正需要的</t>
    </r>
  </si>
  <si>
    <r>
      <rPr>
        <sz val="10"/>
        <rFont val="新細明體"/>
        <family val="1"/>
        <charset val="136"/>
      </rPr>
      <t xml:space="preserve">琳達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華特絲</t>
    </r>
    <r>
      <rPr>
        <sz val="10"/>
        <rFont val="Times New Roman"/>
        <family val="1"/>
        <charset val="1"/>
      </rPr>
      <t xml:space="preserve">(Lynda Wolters)</t>
    </r>
    <r>
      <rPr>
        <sz val="10"/>
        <rFont val="新細明體"/>
        <family val="1"/>
        <charset val="136"/>
      </rPr>
      <t xml:space="preserve">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李穎琦譯</t>
    </r>
  </si>
  <si>
    <t xml:space="preserve">417.8</t>
  </si>
  <si>
    <t xml:space="preserve">https://npu.ebook.hyread.com.tw/bookDetail.jsp?id=240263</t>
  </si>
  <si>
    <r>
      <rPr>
        <sz val="10"/>
        <rFont val="Times New Roman"/>
        <family val="1"/>
        <charset val="1"/>
      </rPr>
      <t xml:space="preserve">M06 </t>
    </r>
    <r>
      <rPr>
        <sz val="10"/>
        <rFont val="新細明體"/>
        <family val="1"/>
        <charset val="136"/>
      </rPr>
      <t xml:space="preserve">大氣科學</t>
    </r>
  </si>
  <si>
    <r>
      <rPr>
        <sz val="10"/>
        <rFont val="新細明體"/>
        <family val="1"/>
        <charset val="136"/>
      </rPr>
      <t xml:space="preserve">暗物質 失落的宇宙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介於「存在」與「不存在」之間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一本書讀懂</t>
    </r>
    <r>
      <rPr>
        <sz val="10"/>
        <rFont val="Times New Roman"/>
        <family val="1"/>
        <charset val="1"/>
      </rPr>
      <t xml:space="preserve">21</t>
    </r>
    <r>
      <rPr>
        <sz val="10"/>
        <rFont val="新細明體"/>
        <family val="1"/>
        <charset val="136"/>
      </rPr>
      <t xml:space="preserve">世紀最重大的天文學難題</t>
    </r>
  </si>
  <si>
    <t xml:space="preserve">李金著</t>
  </si>
  <si>
    <t xml:space="preserve">320</t>
  </si>
  <si>
    <t xml:space="preserve">https://npu.ebook.hyread.com.tw/bookDetail.jsp?id=251569</t>
  </si>
  <si>
    <t xml:space="preserve">婚礼策划师</t>
  </si>
  <si>
    <t xml:space="preserve">申敬燮作</t>
  </si>
  <si>
    <t xml:space="preserve">538.44</t>
  </si>
  <si>
    <t xml:space="preserve">https://npu.ebook.hyread.com.tw/bookDetail.jsp?id=257880</t>
  </si>
  <si>
    <t xml:space="preserve">從傳奇看唐代社會</t>
  </si>
  <si>
    <r>
      <rPr>
        <sz val="10"/>
        <rFont val="Times New Roman"/>
        <family val="1"/>
        <charset val="1"/>
      </rPr>
      <t xml:space="preserve">BOD</t>
    </r>
    <r>
      <rPr>
        <sz val="10"/>
        <rFont val="新細明體"/>
        <family val="1"/>
        <charset val="136"/>
      </rPr>
      <t xml:space="preserve">一版</t>
    </r>
  </si>
  <si>
    <t xml:space="preserve">劉瑛著</t>
  </si>
  <si>
    <t xml:space="preserve">秀威資訊科技</t>
  </si>
  <si>
    <t xml:space="preserve">634</t>
  </si>
  <si>
    <t xml:space="preserve">https://npu.ebook.hyread.com.tw/bookDetail.jsp?id=270265</t>
  </si>
  <si>
    <t xml:space="preserve">不用走出門就能知道的趣味地理故事</t>
  </si>
  <si>
    <t xml:space="preserve">陳奕嘉編著</t>
  </si>
  <si>
    <t xml:space="preserve">716</t>
  </si>
  <si>
    <t xml:space="preserve">https://npu.ebook.hyread.com.tw/bookDetail.jsp?id=204706</t>
  </si>
  <si>
    <r>
      <rPr>
        <sz val="10"/>
        <rFont val="新細明體"/>
        <family val="1"/>
        <charset val="136"/>
      </rPr>
      <t xml:space="preserve">一本掌握</t>
    </r>
    <r>
      <rPr>
        <sz val="10"/>
        <rFont val="Times New Roman"/>
        <family val="1"/>
        <charset val="1"/>
      </rPr>
      <t xml:space="preserve">200</t>
    </r>
    <r>
      <rPr>
        <sz val="10"/>
        <rFont val="新細明體"/>
        <family val="1"/>
        <charset val="136"/>
      </rPr>
      <t xml:space="preserve">關鍵英文句型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快速提升閱讀、口說、寫作實力</t>
    </r>
  </si>
  <si>
    <t xml:space="preserve">王洛媛編著</t>
  </si>
  <si>
    <t xml:space="preserve">https://npu.ebook.hyread.com.tw/bookDetail.jsp?id=245998</t>
  </si>
  <si>
    <r>
      <rPr>
        <sz val="10"/>
        <rFont val="新細明體"/>
        <family val="1"/>
        <charset val="136"/>
      </rPr>
      <t xml:space="preserve">厚數據的創新課</t>
    </r>
    <r>
      <rPr>
        <sz val="10"/>
        <rFont val="Times New Roman"/>
        <family val="1"/>
        <charset val="1"/>
      </rPr>
      <t xml:space="preserve">:5</t>
    </r>
    <r>
      <rPr>
        <sz val="10"/>
        <rFont val="新細明體"/>
        <family val="1"/>
        <charset val="136"/>
      </rPr>
      <t xml:space="preserve">大洞察心法</t>
    </r>
    <r>
      <rPr>
        <sz val="10"/>
        <rFont val="Times New Roman"/>
        <family val="1"/>
        <charset val="1"/>
      </rPr>
      <t xml:space="preserve">x6</t>
    </r>
    <r>
      <rPr>
        <sz val="10"/>
        <rFont val="新細明體"/>
        <family val="1"/>
        <charset val="136"/>
      </rPr>
      <t xml:space="preserve">種視覺化工具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掌握人類學家式的系統思考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精準切入使用者情境</t>
    </r>
  </si>
  <si>
    <t xml:space="preserve">宋世祥作</t>
  </si>
  <si>
    <t xml:space="preserve">果力文化出版  大雁文化發行</t>
  </si>
  <si>
    <t xml:space="preserve">541.3</t>
  </si>
  <si>
    <t xml:space="preserve">https://npu.ebook.hyread.com.tw/bookDetail.jsp?id=211106</t>
  </si>
  <si>
    <t xml:space="preserve">心理学与拖延症</t>
  </si>
  <si>
    <t xml:space="preserve">孙强编著</t>
  </si>
  <si>
    <t xml:space="preserve">https://npu.ebook.hyread.com.tw/bookDetail.jsp?id=250366</t>
  </si>
  <si>
    <r>
      <rPr>
        <sz val="10"/>
        <rFont val="新細明體"/>
        <family val="1"/>
        <charset val="136"/>
      </rPr>
      <t xml:space="preserve">康德論自由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道德自由、法權自由與人的尊嚴</t>
    </r>
  </si>
  <si>
    <t xml:space="preserve">張雪珠著</t>
  </si>
  <si>
    <t xml:space="preserve">國立臺灣大學出版中心出版  國立臺灣大學發行</t>
  </si>
  <si>
    <t xml:space="preserve">147.45</t>
  </si>
  <si>
    <t xml:space="preserve">https://npu.ebook.hyread.com.tw/bookDetail.jsp?id=264436</t>
  </si>
  <si>
    <r>
      <rPr>
        <sz val="10"/>
        <rFont val="新細明體"/>
        <family val="1"/>
        <charset val="136"/>
      </rPr>
      <t xml:space="preserve">商業模式設計書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你的最強營運思考工具</t>
    </r>
  </si>
  <si>
    <r>
      <rPr>
        <sz val="10"/>
        <rFont val="新細明體"/>
        <family val="1"/>
        <charset val="136"/>
      </rPr>
      <t xml:space="preserve">亞當</t>
    </r>
    <r>
      <rPr>
        <sz val="10"/>
        <rFont val="Times New Roman"/>
        <family val="1"/>
        <charset val="1"/>
      </rPr>
      <t xml:space="preserve">.J.</t>
    </r>
    <r>
      <rPr>
        <sz val="10"/>
        <rFont val="新細明體"/>
        <family val="1"/>
        <charset val="136"/>
      </rPr>
      <t xml:space="preserve">柏克</t>
    </r>
    <r>
      <rPr>
        <sz val="10"/>
        <rFont val="Times New Roman"/>
        <family val="1"/>
        <charset val="1"/>
      </rPr>
      <t xml:space="preserve">(Adam J. Bock), </t>
    </r>
    <r>
      <rPr>
        <sz val="10"/>
        <rFont val="新細明體"/>
        <family val="1"/>
        <charset val="136"/>
      </rPr>
      <t xml:space="preserve">傑拉德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喬治</t>
    </r>
    <r>
      <rPr>
        <sz val="10"/>
        <rFont val="Times New Roman"/>
        <family val="1"/>
        <charset val="1"/>
      </rPr>
      <t xml:space="preserve">(Gerard George)</t>
    </r>
    <r>
      <rPr>
        <sz val="10"/>
        <rFont val="新細明體"/>
        <family val="1"/>
        <charset val="136"/>
      </rPr>
      <t xml:space="preserve">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王婉卉譯</t>
    </r>
  </si>
  <si>
    <t xml:space="preserve">https://npu.ebook.hyread.com.tw/bookDetail.jsp?id=184735</t>
  </si>
  <si>
    <r>
      <rPr>
        <sz val="10"/>
        <rFont val="新細明體"/>
        <family val="1"/>
        <charset val="136"/>
      </rPr>
      <t xml:space="preserve">跨境電商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十大密技迅速攻略中國網路市場</t>
    </r>
  </si>
  <si>
    <r>
      <rPr>
        <sz val="10"/>
        <rFont val="新細明體"/>
        <family val="1"/>
        <charset val="136"/>
      </rPr>
      <t xml:space="preserve">安晨妤</t>
    </r>
    <r>
      <rPr>
        <sz val="10"/>
        <rFont val="Times New Roman"/>
        <family val="1"/>
        <charset val="1"/>
      </rPr>
      <t xml:space="preserve">(Nico An)</t>
    </r>
    <r>
      <rPr>
        <sz val="10"/>
        <rFont val="新細明體"/>
        <family val="1"/>
        <charset val="136"/>
      </rPr>
      <t xml:space="preserve">作</t>
    </r>
  </si>
  <si>
    <t xml:space="preserve">上奇時代</t>
  </si>
  <si>
    <t xml:space="preserve">490.29</t>
  </si>
  <si>
    <t xml:space="preserve">https://npu.ebook.hyread.com.tw/bookDetail.jsp?id=179912</t>
  </si>
  <si>
    <r>
      <rPr>
        <sz val="10"/>
        <rFont val="新細明體"/>
        <family val="1"/>
        <charset val="136"/>
      </rPr>
      <t xml:space="preserve">大秦考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破譯中國歷史的秦始皇 兵馬俑與咸陽城</t>
    </r>
  </si>
  <si>
    <t xml:space="preserve">許衛紅著</t>
  </si>
  <si>
    <t xml:space="preserve">797.8</t>
  </si>
  <si>
    <t xml:space="preserve">https://npu.ebook.hyread.com.tw/bookDetail.jsp?id=271193</t>
  </si>
  <si>
    <r>
      <rPr>
        <sz val="10"/>
        <rFont val="新細明體"/>
        <family val="1"/>
        <charset val="136"/>
      </rPr>
      <t xml:space="preserve">第十二個天體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地球編年史第一部</t>
    </r>
  </si>
  <si>
    <r>
      <rPr>
        <sz val="10"/>
        <rFont val="新細明體"/>
        <family val="1"/>
        <charset val="136"/>
      </rPr>
      <t xml:space="preserve">撒迦利亞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西琴</t>
    </r>
    <r>
      <rPr>
        <sz val="10"/>
        <rFont val="Times New Roman"/>
        <family val="1"/>
        <charset val="1"/>
      </rPr>
      <t xml:space="preserve">(Zecharia Sitchin)</t>
    </r>
    <r>
      <rPr>
        <sz val="10"/>
        <rFont val="新細明體"/>
        <family val="1"/>
        <charset val="136"/>
      </rPr>
      <t xml:space="preserve">作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宋易譯</t>
    </r>
  </si>
  <si>
    <t xml:space="preserve">新星球出版  大雁文化發行</t>
  </si>
  <si>
    <t xml:space="preserve">712.1</t>
  </si>
  <si>
    <t xml:space="preserve">https://npu.ebook.hyread.com.tw/bookDetail.jsp?id=193571</t>
  </si>
  <si>
    <r>
      <rPr>
        <sz val="10"/>
        <rFont val="新細明體"/>
        <family val="1"/>
        <charset val="136"/>
      </rPr>
      <t xml:space="preserve">攻心為上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說話高手訓練班</t>
    </r>
  </si>
  <si>
    <t xml:space="preserve">任琦軒編著</t>
  </si>
  <si>
    <t xml:space="preserve">https://npu.ebook.hyread.com.tw/bookDetail.jsp?id=204695</t>
  </si>
  <si>
    <r>
      <rPr>
        <sz val="10"/>
        <rFont val="新細明體"/>
        <family val="1"/>
        <charset val="136"/>
      </rPr>
      <t xml:space="preserve">量子霸權</t>
    </r>
    <r>
      <rPr>
        <sz val="10"/>
        <rFont val="Times New Roman"/>
        <family val="1"/>
        <charset val="1"/>
      </rPr>
      <t xml:space="preserve">(Quantum Supermacy)</t>
    </r>
    <r>
      <rPr>
        <sz val="10"/>
        <rFont val="新細明體"/>
        <family val="1"/>
        <charset val="136"/>
      </rPr>
      <t xml:space="preserve">世界大戰開打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量子電腦真的來了</t>
    </r>
  </si>
  <si>
    <t xml:space="preserve">李聯寧作</t>
  </si>
  <si>
    <t xml:space="preserve">312</t>
  </si>
  <si>
    <t xml:space="preserve">https://npu.ebook.hyread.com.tw/bookDetail.jsp?id=201282</t>
  </si>
  <si>
    <r>
      <rPr>
        <sz val="10"/>
        <rFont val="新細明體"/>
        <family val="1"/>
        <charset val="136"/>
      </rPr>
      <t xml:space="preserve">毒藥貓理論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恐懼與暴力的社會根源</t>
    </r>
  </si>
  <si>
    <t xml:space="preserve">王明珂著</t>
  </si>
  <si>
    <t xml:space="preserve">允晨文化</t>
  </si>
  <si>
    <t xml:space="preserve">544.52</t>
  </si>
  <si>
    <t xml:space="preserve">https://npu.ebook.hyread.com.tw/bookDetail.jsp?id=265929</t>
  </si>
  <si>
    <r>
      <rPr>
        <sz val="10"/>
        <rFont val="新細明體"/>
        <family val="1"/>
        <charset val="136"/>
      </rPr>
      <t xml:space="preserve">為什麼你無法真正的快樂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運用選擇的力量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找出你的人生使命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成就真實的自己</t>
    </r>
  </si>
  <si>
    <r>
      <rPr>
        <sz val="10"/>
        <rFont val="新細明體"/>
        <family val="1"/>
        <charset val="136"/>
      </rPr>
      <t xml:space="preserve">偉恩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戴爾</t>
    </r>
    <r>
      <rPr>
        <sz val="10"/>
        <rFont val="Times New Roman"/>
        <family val="1"/>
        <charset val="1"/>
      </rPr>
      <t xml:space="preserve">(Wayne W. Dyer)</t>
    </r>
    <r>
      <rPr>
        <sz val="10"/>
        <rFont val="新細明體"/>
        <family val="1"/>
        <charset val="136"/>
      </rPr>
      <t xml:space="preserve">作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李寧怡譯</t>
    </r>
  </si>
  <si>
    <t xml:space="preserve">https://npu.ebook.hyread.com.tw/bookDetail.jsp?id=234155</t>
  </si>
  <si>
    <r>
      <rPr>
        <sz val="10"/>
        <rFont val="新細明體"/>
        <family val="1"/>
        <charset val="136"/>
      </rPr>
      <t xml:space="preserve">給追求靈魂的現代人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湯瑪士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克許談榮格分析心理學</t>
    </r>
  </si>
  <si>
    <r>
      <rPr>
        <sz val="10"/>
        <rFont val="新細明體"/>
        <family val="1"/>
        <charset val="136"/>
      </rPr>
      <t xml:space="preserve">湯瑪士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克許</t>
    </r>
    <r>
      <rPr>
        <sz val="10"/>
        <rFont val="Times New Roman"/>
        <family val="1"/>
        <charset val="1"/>
      </rPr>
      <t xml:space="preserve">(Thomas B. Kirsch)</t>
    </r>
    <r>
      <rPr>
        <sz val="10"/>
        <rFont val="新細明體"/>
        <family val="1"/>
        <charset val="136"/>
      </rPr>
      <t xml:space="preserve">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李開敏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林方皓等合譯</t>
    </r>
  </si>
  <si>
    <t xml:space="preserve">170.189</t>
  </si>
  <si>
    <t xml:space="preserve">https://npu.ebook.hyread.com.tw/bookDetail.jsp?id=201272</t>
  </si>
  <si>
    <r>
      <rPr>
        <sz val="10"/>
        <rFont val="新細明體"/>
        <family val="1"/>
        <charset val="136"/>
      </rPr>
      <t xml:space="preserve">清單革命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不犯錯的祕密武器</t>
    </r>
  </si>
  <si>
    <r>
      <rPr>
        <sz val="10"/>
        <rFont val="新細明體"/>
        <family val="1"/>
        <charset val="136"/>
      </rPr>
      <t xml:space="preserve">葛文德</t>
    </r>
    <r>
      <rPr>
        <sz val="10"/>
        <rFont val="Times New Roman"/>
        <family val="1"/>
        <charset val="1"/>
      </rPr>
      <t xml:space="preserve">(Atul Gawande)</t>
    </r>
    <r>
      <rPr>
        <sz val="10"/>
        <rFont val="新細明體"/>
        <family val="1"/>
        <charset val="136"/>
      </rPr>
      <t xml:space="preserve">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廖月娟譯</t>
    </r>
  </si>
  <si>
    <t xml:space="preserve">遠見天下文化</t>
  </si>
  <si>
    <t xml:space="preserve">419.5</t>
  </si>
  <si>
    <t xml:space="preserve">https://npu.ebook.hyread.com.tw/bookDetail.jsp?id=182334</t>
  </si>
  <si>
    <r>
      <rPr>
        <sz val="10"/>
        <rFont val="新細明體"/>
        <family val="1"/>
        <charset val="136"/>
      </rPr>
      <t xml:space="preserve">我只是個計程車司機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運轉手的小黃日記</t>
    </r>
  </si>
  <si>
    <t xml:space="preserve">王國春作</t>
  </si>
  <si>
    <t xml:space="preserve">https://npu.ebook.hyread.com.tw/bookDetail.jsp?id=272138</t>
  </si>
  <si>
    <t xml:space="preserve">情緒影響一生的幸福</t>
  </si>
  <si>
    <t xml:space="preserve">杜風著</t>
  </si>
  <si>
    <t xml:space="preserve">https://npu.ebook.hyread.com.tw/bookDetail.jsp?id=163277</t>
  </si>
  <si>
    <r>
      <rPr>
        <sz val="10"/>
        <rFont val="新細明體"/>
        <family val="1"/>
        <charset val="136"/>
      </rPr>
      <t xml:space="preserve">田野的技藝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自我、研究與知識建構</t>
    </r>
  </si>
  <si>
    <r>
      <rPr>
        <sz val="10"/>
        <rFont val="新細明體"/>
        <family val="1"/>
        <charset val="136"/>
      </rPr>
      <t xml:space="preserve">林開忠等作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郭佩宜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王宏仁主編</t>
    </r>
  </si>
  <si>
    <t xml:space="preserve">左岸文化出版  遠足文化發行</t>
  </si>
  <si>
    <t xml:space="preserve">541.3031</t>
  </si>
  <si>
    <t xml:space="preserve">https://npu.ebook.hyread.com.tw/bookDetail.jsp?id=180134</t>
  </si>
  <si>
    <r>
      <rPr>
        <sz val="10"/>
        <rFont val="新細明體"/>
        <family val="1"/>
        <charset val="136"/>
      </rPr>
      <t xml:space="preserve">哲學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為人生煩惱找答案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請哲學家帶我們用概念思考日常</t>
    </r>
  </si>
  <si>
    <r>
      <rPr>
        <sz val="10"/>
        <rFont val="新細明體"/>
        <family val="1"/>
        <charset val="136"/>
      </rPr>
      <t xml:space="preserve">黃珍奎</t>
    </r>
    <r>
      <rPr>
        <sz val="10"/>
        <rFont val="Times New Roman"/>
        <family val="1"/>
        <charset val="1"/>
      </rPr>
      <t xml:space="preserve">(</t>
    </r>
    <r>
      <rPr>
        <sz val="10"/>
        <rFont val="新細明體"/>
        <family val="1"/>
        <charset val="136"/>
      </rPr>
      <t xml:space="preserve">황진규</t>
    </r>
    <r>
      <rPr>
        <sz val="10"/>
        <rFont val="Times New Roman"/>
        <family val="1"/>
        <charset val="1"/>
      </rPr>
      <t xml:space="preserve">)</t>
    </r>
    <r>
      <rPr>
        <sz val="10"/>
        <rFont val="新細明體"/>
        <family val="1"/>
        <charset val="136"/>
      </rPr>
      <t xml:space="preserve">作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賴毓棻譯</t>
    </r>
  </si>
  <si>
    <t xml:space="preserve">100</t>
  </si>
  <si>
    <t xml:space="preserve">https://npu.ebook.hyread.com.tw/bookDetail.jsp?id=183551</t>
  </si>
  <si>
    <r>
      <rPr>
        <sz val="10"/>
        <rFont val="新細明體"/>
        <family val="1"/>
        <charset val="136"/>
      </rPr>
      <t xml:space="preserve">國營事業</t>
    </r>
    <r>
      <rPr>
        <sz val="10"/>
        <rFont val="Times New Roman"/>
        <family val="1"/>
        <charset val="1"/>
      </rPr>
      <t xml:space="preserve">2022</t>
    </r>
    <r>
      <rPr>
        <sz val="10"/>
        <rFont val="新細明體"/>
        <family val="1"/>
        <charset val="136"/>
      </rPr>
      <t xml:space="preserve">試題大補帖經濟部新進職員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化工製程類 </t>
    </r>
    <r>
      <rPr>
        <sz val="10"/>
        <rFont val="Times New Roman"/>
        <family val="1"/>
        <charset val="1"/>
      </rPr>
      <t xml:space="preserve">: </t>
    </r>
    <r>
      <rPr>
        <sz val="10"/>
        <rFont val="新細明體"/>
        <family val="1"/>
        <charset val="136"/>
      </rPr>
      <t xml:space="preserve">共同</t>
    </r>
    <r>
      <rPr>
        <sz val="10"/>
        <rFont val="Times New Roman"/>
        <family val="1"/>
        <charset val="1"/>
      </rPr>
      <t xml:space="preserve">+</t>
    </r>
    <r>
      <rPr>
        <sz val="10"/>
        <rFont val="新細明體"/>
        <family val="1"/>
        <charset val="136"/>
      </rPr>
      <t xml:space="preserve">專業</t>
    </r>
    <r>
      <rPr>
        <sz val="10"/>
        <rFont val="Times New Roman"/>
        <family val="1"/>
        <charset val="1"/>
      </rPr>
      <t xml:space="preserve">(104-110</t>
    </r>
    <r>
      <rPr>
        <sz val="10"/>
        <rFont val="新細明體"/>
        <family val="1"/>
        <charset val="136"/>
      </rPr>
      <t xml:space="preserve">年試題</t>
    </r>
    <r>
      <rPr>
        <sz val="10"/>
        <rFont val="Times New Roman"/>
        <family val="1"/>
        <charset val="1"/>
      </rPr>
      <t xml:space="preserve">)</t>
    </r>
  </si>
  <si>
    <r>
      <rPr>
        <sz val="10"/>
        <rFont val="Times New Roman"/>
        <family val="1"/>
        <charset val="1"/>
      </rPr>
      <t xml:space="preserve">Jacob Wu</t>
    </r>
    <r>
      <rPr>
        <sz val="10"/>
        <rFont val="新細明體"/>
        <family val="1"/>
        <charset val="136"/>
      </rPr>
      <t xml:space="preserve">等編著</t>
    </r>
  </si>
  <si>
    <t xml:space="preserve">大碩教育</t>
  </si>
  <si>
    <t xml:space="preserve">460.22</t>
  </si>
  <si>
    <t xml:space="preserve">https://npu.ebook.hyread.com.tw/bookDetail.jsp?id=290827</t>
  </si>
  <si>
    <r>
      <rPr>
        <sz val="10"/>
        <rFont val="新細明體"/>
        <family val="1"/>
        <charset val="136"/>
      </rPr>
      <t xml:space="preserve">回到當下的旅程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靈性覺醒的清晰指引</t>
    </r>
  </si>
  <si>
    <r>
      <rPr>
        <sz val="10"/>
        <rFont val="新細明體"/>
        <family val="1"/>
        <charset val="136"/>
      </rPr>
      <t xml:space="preserve">李爾納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杰克伯森</t>
    </r>
    <r>
      <rPr>
        <sz val="10"/>
        <rFont val="Times New Roman"/>
        <family val="1"/>
        <charset val="1"/>
      </rPr>
      <t xml:space="preserve">(Leonard Jacobson)</t>
    </r>
    <r>
      <rPr>
        <sz val="10"/>
        <rFont val="新細明體"/>
        <family val="1"/>
        <charset val="136"/>
      </rPr>
      <t xml:space="preserve">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宗玲譯</t>
    </r>
  </si>
  <si>
    <t xml:space="preserve">https://npu.ebook.hyread.com.tw/bookDetail.jsp?id=192475</t>
  </si>
  <si>
    <r>
      <rPr>
        <sz val="10"/>
        <rFont val="新細明體"/>
        <family val="1"/>
        <charset val="136"/>
      </rPr>
      <t xml:space="preserve">洞見最真實的自己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覺醒生命的</t>
    </r>
    <r>
      <rPr>
        <sz val="10"/>
        <rFont val="Times New Roman"/>
        <family val="1"/>
        <charset val="1"/>
      </rPr>
      <t xml:space="preserve">11</t>
    </r>
    <r>
      <rPr>
        <sz val="10"/>
        <rFont val="新細明體"/>
        <family val="1"/>
        <charset val="136"/>
      </rPr>
      <t xml:space="preserve">個階段</t>
    </r>
  </si>
  <si>
    <r>
      <rPr>
        <sz val="10"/>
        <rFont val="新細明體"/>
        <family val="1"/>
        <charset val="136"/>
      </rPr>
      <t xml:space="preserve">焦諦卡禪師</t>
    </r>
    <r>
      <rPr>
        <sz val="10"/>
        <rFont val="Times New Roman"/>
        <family val="1"/>
        <charset val="1"/>
      </rPr>
      <t xml:space="preserve">(Sayadaw U Jotika)</t>
    </r>
    <r>
      <rPr>
        <sz val="10"/>
        <rFont val="新細明體"/>
        <family val="1"/>
        <charset val="136"/>
      </rPr>
      <t xml:space="preserve">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劉宜霖譯</t>
    </r>
  </si>
  <si>
    <t xml:space="preserve">大千出版  飛鴻國際總經銷</t>
  </si>
  <si>
    <t xml:space="preserve">225.7</t>
  </si>
  <si>
    <t xml:space="preserve">https://npu.ebook.hyread.com.tw/bookDetail.jsp?id=185025</t>
  </si>
  <si>
    <r>
      <rPr>
        <sz val="10"/>
        <rFont val="新細明體"/>
        <family val="1"/>
        <charset val="136"/>
      </rPr>
      <t xml:space="preserve">令人神往的靜坐開悟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普林斯頓大受歡迎的佛學與現代心理學</t>
    </r>
  </si>
  <si>
    <r>
      <rPr>
        <sz val="10"/>
        <rFont val="新細明體"/>
        <family val="1"/>
        <charset val="136"/>
      </rPr>
      <t xml:space="preserve">羅伯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賴特</t>
    </r>
    <r>
      <rPr>
        <sz val="10"/>
        <rFont val="Times New Roman"/>
        <family val="1"/>
        <charset val="1"/>
      </rPr>
      <t xml:space="preserve">(Robert Wright)</t>
    </r>
    <r>
      <rPr>
        <sz val="10"/>
        <rFont val="新細明體"/>
        <family val="1"/>
        <charset val="136"/>
      </rPr>
      <t xml:space="preserve">作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宋宜真譯</t>
    </r>
  </si>
  <si>
    <t xml:space="preserve">究竟</t>
  </si>
  <si>
    <t xml:space="preserve">220.14</t>
  </si>
  <si>
    <t xml:space="preserve">https://npu.ebook.hyread.com.tw/bookDetail.jsp?id=162723</t>
  </si>
  <si>
    <t xml:space="preserve">數據分析建模的理論與實務</t>
  </si>
  <si>
    <r>
      <rPr>
        <sz val="10"/>
        <rFont val="新細明體"/>
        <family val="1"/>
        <charset val="136"/>
      </rPr>
      <t xml:space="preserve">顏春煌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曾展鵬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張嘉祜編著</t>
    </r>
  </si>
  <si>
    <t xml:space="preserve">國立空中大學</t>
  </si>
  <si>
    <t xml:space="preserve">312.74</t>
  </si>
  <si>
    <t xml:space="preserve">https://npu.ebook.hyread.com.tw/bookDetail.jsp?id=265794</t>
  </si>
  <si>
    <t xml:space="preserve">面對不愉快你可以選擇一笑置之</t>
  </si>
  <si>
    <t xml:space="preserve">鄭雅方編著</t>
  </si>
  <si>
    <t xml:space="preserve">https://npu.ebook.hyread.com.tw/bookDetail.jsp?id=189593</t>
  </si>
  <si>
    <r>
      <rPr>
        <sz val="10"/>
        <rFont val="新細明體"/>
        <family val="1"/>
        <charset val="136"/>
      </rPr>
      <t xml:space="preserve">破天荒不死鳥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平價時尚眼鏡</t>
    </r>
    <r>
      <rPr>
        <sz val="10"/>
        <rFont val="Times New Roman"/>
        <family val="1"/>
        <charset val="1"/>
      </rPr>
      <t xml:space="preserve">OWNDAYS</t>
    </r>
    <r>
      <rPr>
        <sz val="10"/>
        <rFont val="新細明體"/>
        <family val="1"/>
        <charset val="136"/>
      </rPr>
      <t xml:space="preserve">永不放棄的再生傳奇</t>
    </r>
  </si>
  <si>
    <r>
      <rPr>
        <sz val="10"/>
        <rFont val="新細明體"/>
        <family val="1"/>
        <charset val="136"/>
      </rPr>
      <t xml:space="preserve">田中修治作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高詹燦譯</t>
    </r>
  </si>
  <si>
    <t xml:space="preserve">https://npu.ebook.hyread.com.tw/bookDetail.jsp?id=268952</t>
  </si>
  <si>
    <r>
      <rPr>
        <sz val="10"/>
        <rFont val="新細明體"/>
        <family val="1"/>
        <charset val="136"/>
      </rPr>
      <t xml:space="preserve">大錢流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金錢的流動影響了歷史的變動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看記帳如何改變全世界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左右全球商業模式與金融發展</t>
    </r>
  </si>
  <si>
    <r>
      <rPr>
        <sz val="10"/>
        <rFont val="新細明體"/>
        <family val="1"/>
        <charset val="136"/>
      </rPr>
      <t xml:space="preserve">田中靖浩作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周芷羽譯</t>
    </r>
  </si>
  <si>
    <t xml:space="preserve">漫遊者文化出版  大雁文化發行</t>
  </si>
  <si>
    <t xml:space="preserve">495.09</t>
  </si>
  <si>
    <t xml:space="preserve">https://npu.ebook.hyread.com.tw/bookDetail.jsp?id=207274</t>
  </si>
  <si>
    <r>
      <rPr>
        <sz val="10"/>
        <rFont val="新細明體"/>
        <family val="1"/>
        <charset val="136"/>
      </rPr>
      <t xml:space="preserve">好好老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不怕老</t>
    </r>
    <r>
      <rPr>
        <sz val="10"/>
        <rFont val="Times New Roman"/>
        <family val="1"/>
        <charset val="1"/>
      </rPr>
      <t xml:space="preserve">!:</t>
    </r>
    <r>
      <rPr>
        <sz val="10"/>
        <rFont val="新細明體"/>
        <family val="1"/>
        <charset val="136"/>
      </rPr>
      <t xml:space="preserve">一位居家員的體悟與省思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帶你提早做好迎老的身心準備。</t>
    </r>
  </si>
  <si>
    <t xml:space="preserve">楊嘉敏作</t>
  </si>
  <si>
    <t xml:space="preserve">https://npu.ebook.hyread.com.tw/bookDetail.jsp?id=272160</t>
  </si>
  <si>
    <t xml:space="preserve">管理學</t>
  </si>
  <si>
    <t xml:space="preserve">增訂三版</t>
  </si>
  <si>
    <t xml:space="preserve">蔡敦浩著</t>
  </si>
  <si>
    <t xml:space="preserve">滄海圖書資訊出版  滄海書局總經銷</t>
  </si>
  <si>
    <t xml:space="preserve">https://npu.ebook.hyread.com.tw/bookDetail.jsp?id=206532</t>
  </si>
  <si>
    <t xml:space="preserve">光影之間</t>
  </si>
  <si>
    <t xml:space="preserve">陳竹奇著</t>
  </si>
  <si>
    <t xml:space="preserve">致良</t>
  </si>
  <si>
    <t xml:space="preserve">863.51</t>
  </si>
  <si>
    <t xml:space="preserve">https://npu.ebook.hyread.com.tw/bookDetail.jsp?id=273058</t>
  </si>
  <si>
    <r>
      <rPr>
        <sz val="10"/>
        <rFont val="新細明體"/>
        <family val="1"/>
        <charset val="136"/>
      </rPr>
      <t xml:space="preserve">幸福童年的真正祕密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愛麗絲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米勒的悲劇</t>
    </r>
  </si>
  <si>
    <r>
      <rPr>
        <sz val="10"/>
        <rFont val="新細明體"/>
        <family val="1"/>
        <charset val="136"/>
      </rPr>
      <t xml:space="preserve">馬丁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米勒</t>
    </r>
    <r>
      <rPr>
        <sz val="10"/>
        <rFont val="Times New Roman"/>
        <family val="1"/>
        <charset val="1"/>
      </rPr>
      <t xml:space="preserve">(Martin Miller)</t>
    </r>
    <r>
      <rPr>
        <sz val="10"/>
        <rFont val="新細明體"/>
        <family val="1"/>
        <charset val="136"/>
      </rPr>
      <t xml:space="preserve">作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林硯芬譯</t>
    </r>
  </si>
  <si>
    <t xml:space="preserve">784.488</t>
  </si>
  <si>
    <t xml:space="preserve">https://npu.ebook.hyread.com.tw/bookDetail.jsp?id=258204</t>
  </si>
  <si>
    <t xml:space="preserve">给生活加入仪式感</t>
  </si>
  <si>
    <t xml:space="preserve">蔡仲淮著</t>
  </si>
  <si>
    <t xml:space="preserve">https://npu.ebook.hyread.com.tw/bookDetail.jsp?id=253310</t>
  </si>
  <si>
    <t xml:space="preserve">臺灣重要社會事件的影響與後果</t>
  </si>
  <si>
    <t xml:space="preserve">蔡宏進著</t>
  </si>
  <si>
    <t xml:space="preserve">方集出版社</t>
  </si>
  <si>
    <t xml:space="preserve">542.0933</t>
  </si>
  <si>
    <t xml:space="preserve">https://npu.ebook.hyread.com.tw/bookDetail.jsp?id=272045</t>
  </si>
  <si>
    <r>
      <rPr>
        <sz val="10"/>
        <rFont val="新細明體"/>
        <family val="1"/>
        <charset val="136"/>
      </rPr>
      <t xml:space="preserve">盛唐美學課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七種主題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教你做個唐朝文化人</t>
    </r>
  </si>
  <si>
    <r>
      <rPr>
        <sz val="10"/>
        <rFont val="新細明體"/>
        <family val="1"/>
        <charset val="136"/>
      </rPr>
      <t xml:space="preserve">蒲實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丘濂編著</t>
    </r>
  </si>
  <si>
    <t xml:space="preserve">634.1</t>
  </si>
  <si>
    <t xml:space="preserve">https://npu.ebook.hyread.com.tw/bookDetail.jsp?id=265632</t>
  </si>
  <si>
    <r>
      <rPr>
        <sz val="10"/>
        <rFont val="Times New Roman"/>
        <family val="1"/>
        <charset val="1"/>
      </rPr>
      <t xml:space="preserve">B2010A0 </t>
    </r>
    <r>
      <rPr>
        <sz val="10"/>
        <rFont val="新細明體"/>
        <family val="1"/>
        <charset val="136"/>
      </rPr>
      <t xml:space="preserve">植物學</t>
    </r>
  </si>
  <si>
    <r>
      <rPr>
        <sz val="10"/>
        <rFont val="新細明體"/>
        <family val="1"/>
        <charset val="136"/>
      </rPr>
      <t xml:space="preserve">鳥類學家的世界冒險劇場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從鳥糞到外太空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從暗光鳥到恐龍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沒看過這樣的鳥類學</t>
    </r>
    <r>
      <rPr>
        <sz val="10"/>
        <rFont val="Times New Roman"/>
        <family val="1"/>
        <charset val="1"/>
      </rPr>
      <t xml:space="preserve">!</t>
    </r>
  </si>
  <si>
    <r>
      <rPr>
        <sz val="10"/>
        <rFont val="新細明體"/>
        <family val="1"/>
        <charset val="136"/>
      </rPr>
      <t xml:space="preserve">川上和人作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陳幼雯譯</t>
    </r>
  </si>
  <si>
    <t xml:space="preserve">388.8</t>
  </si>
  <si>
    <t xml:space="preserve">https://npu.ebook.hyread.com.tw/bookDetail.jsp?id=160808</t>
  </si>
  <si>
    <r>
      <rPr>
        <sz val="10"/>
        <rFont val="新細明體"/>
        <family val="1"/>
        <charset val="136"/>
      </rPr>
      <t xml:space="preserve">班級經營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學說與案例應用</t>
    </r>
  </si>
  <si>
    <t xml:space="preserve">張民杰著</t>
  </si>
  <si>
    <t xml:space="preserve">527</t>
  </si>
  <si>
    <t xml:space="preserve">https://npu.ebook.hyread.com.tw/bookDetail.jsp?id=243928</t>
  </si>
  <si>
    <t xml:space="preserve">凡人的山嶺</t>
  </si>
  <si>
    <t xml:space="preserve">王威智著</t>
  </si>
  <si>
    <t xml:space="preserve">https://npu.ebook.hyread.com.tw/bookDetail.jsp?id=207235</t>
  </si>
  <si>
    <t xml:space="preserve">長期照顧法制之建構與實踐</t>
  </si>
  <si>
    <t xml:space="preserve">李玉春等著</t>
  </si>
  <si>
    <t xml:space="preserve">547.7</t>
  </si>
  <si>
    <t xml:space="preserve">https://npu.ebook.hyread.com.tw/bookDetail.jsp?id=276817</t>
  </si>
  <si>
    <r>
      <rPr>
        <sz val="10"/>
        <rFont val="新細明體"/>
        <family val="1"/>
        <charset val="136"/>
      </rPr>
      <t xml:space="preserve">願望煉金術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即刻頓悟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心靈科學之父啟發內在力量的精采對話</t>
    </r>
  </si>
  <si>
    <r>
      <rPr>
        <sz val="10"/>
        <rFont val="新細明體"/>
        <family val="1"/>
        <charset val="136"/>
      </rPr>
      <t xml:space="preserve">珍娜維弗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貝倫德</t>
    </r>
    <r>
      <rPr>
        <sz val="10"/>
        <rFont val="Times New Roman"/>
        <family val="1"/>
        <charset val="1"/>
      </rPr>
      <t xml:space="preserve">(Geneviève Behrend)</t>
    </r>
    <r>
      <rPr>
        <sz val="10"/>
        <rFont val="新細明體"/>
        <family val="1"/>
        <charset val="136"/>
      </rPr>
      <t xml:space="preserve">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張家瑞譯</t>
    </r>
  </si>
  <si>
    <t xml:space="preserve">176.9</t>
  </si>
  <si>
    <t xml:space="preserve">https://npu.ebook.hyread.com.tw/bookDetail.jsp?id=158707</t>
  </si>
  <si>
    <r>
      <rPr>
        <sz val="10"/>
        <rFont val="新細明體"/>
        <family val="1"/>
        <charset val="136"/>
      </rPr>
      <t xml:space="preserve">探究取向幼兒</t>
    </r>
    <r>
      <rPr>
        <sz val="10"/>
        <rFont val="Times New Roman"/>
        <family val="1"/>
        <charset val="1"/>
      </rPr>
      <t xml:space="preserve">STEM</t>
    </r>
    <r>
      <rPr>
        <sz val="10"/>
        <rFont val="新細明體"/>
        <family val="1"/>
        <charset val="136"/>
      </rPr>
      <t xml:space="preserve">方案課程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設計、教學與評量</t>
    </r>
  </si>
  <si>
    <r>
      <rPr>
        <sz val="10"/>
        <rFont val="新細明體"/>
        <family val="1"/>
        <charset val="136"/>
      </rPr>
      <t xml:space="preserve">辛靜婷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吳心楷作</t>
    </r>
  </si>
  <si>
    <t xml:space="preserve">心理</t>
  </si>
  <si>
    <t xml:space="preserve">523.2</t>
  </si>
  <si>
    <t xml:space="preserve">https://npu.ebook.hyread.com.tw/bookDetail.jsp?id=273583</t>
  </si>
  <si>
    <t xml:space="preserve">泰國民間故事</t>
  </si>
  <si>
    <t xml:space="preserve">裴曉睿主編</t>
  </si>
  <si>
    <t xml:space="preserve">如是文化</t>
  </si>
  <si>
    <t xml:space="preserve">539.5382</t>
  </si>
  <si>
    <t xml:space="preserve">https://npu.ebook.hyread.com.tw/bookDetail.jsp?id=205103</t>
  </si>
  <si>
    <r>
      <rPr>
        <sz val="10"/>
        <rFont val="新細明體"/>
        <family val="1"/>
        <charset val="136"/>
      </rPr>
      <t xml:space="preserve">宇宙的顫抖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談愛因斯坦的相對論和引力波</t>
    </r>
  </si>
  <si>
    <t xml:space="preserve">李傑信著</t>
  </si>
  <si>
    <t xml:space="preserve">https://npu.ebook.hyread.com.tw/bookDetail.jsp?id=190792</t>
  </si>
  <si>
    <r>
      <rPr>
        <sz val="10"/>
        <rFont val="Times New Roman"/>
        <family val="1"/>
        <charset val="1"/>
      </rPr>
      <t xml:space="preserve">QuickBLE II</t>
    </r>
    <r>
      <rPr>
        <sz val="10"/>
        <rFont val="新細明體"/>
        <family val="1"/>
        <charset val="136"/>
      </rPr>
      <t xml:space="preserve">智慧居家物聯網</t>
    </r>
    <r>
      <rPr>
        <sz val="10"/>
        <rFont val="Times New Roman"/>
        <family val="1"/>
        <charset val="1"/>
      </rPr>
      <t xml:space="preserve">DIY</t>
    </r>
    <r>
      <rPr>
        <sz val="10"/>
        <rFont val="新細明體"/>
        <family val="1"/>
        <charset val="136"/>
      </rPr>
      <t xml:space="preserve">應用實作</t>
    </r>
  </si>
  <si>
    <t xml:space="preserve">程創科技編著</t>
  </si>
  <si>
    <t xml:space="preserve">https://npu.ebook.hyread.com.tw/bookDetail.jsp?id=258100</t>
  </si>
  <si>
    <r>
      <rPr>
        <sz val="10"/>
        <rFont val="新細明體"/>
        <family val="1"/>
        <charset val="136"/>
      </rPr>
      <t xml:space="preserve">以心觀心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默照禪要領</t>
    </r>
  </si>
  <si>
    <r>
      <rPr>
        <sz val="10"/>
        <rFont val="新細明體"/>
        <family val="1"/>
        <charset val="136"/>
      </rPr>
      <t xml:space="preserve">吉伯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古帝亞茲</t>
    </r>
    <r>
      <rPr>
        <sz val="10"/>
        <rFont val="Times New Roman"/>
        <family val="1"/>
        <charset val="1"/>
      </rPr>
      <t xml:space="preserve">(Gilbert Gutierrez)</t>
    </r>
    <r>
      <rPr>
        <sz val="10"/>
        <rFont val="新細明體"/>
        <family val="1"/>
        <charset val="136"/>
      </rPr>
      <t xml:space="preserve">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吳俊宏譯</t>
    </r>
  </si>
  <si>
    <t xml:space="preserve">法鼓文化</t>
  </si>
  <si>
    <t xml:space="preserve">226.65</t>
  </si>
  <si>
    <t xml:space="preserve">https://npu.ebook.hyread.com.tw/bookDetail.jsp?id=270196</t>
  </si>
  <si>
    <r>
      <rPr>
        <sz val="10"/>
        <rFont val="新細明體"/>
        <family val="1"/>
        <charset val="136"/>
      </rPr>
      <t xml:space="preserve">可複製的領導力</t>
    </r>
    <r>
      <rPr>
        <sz val="10"/>
        <rFont val="Times New Roman"/>
        <family val="1"/>
        <charset val="1"/>
      </rPr>
      <t xml:space="preserve">:300</t>
    </r>
    <r>
      <rPr>
        <sz val="10"/>
        <rFont val="新細明體"/>
        <family val="1"/>
        <charset val="136"/>
      </rPr>
      <t xml:space="preserve">萬付費會員推崇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樊登的九堂商業課</t>
    </r>
  </si>
  <si>
    <t xml:space="preserve">樊登作</t>
  </si>
  <si>
    <t xml:space="preserve">先覺</t>
  </si>
  <si>
    <t xml:space="preserve">https://npu.ebook.hyread.com.tw/bookDetail.jsp?id=162721</t>
  </si>
  <si>
    <t xml:space="preserve">小故事裡的智慧</t>
  </si>
  <si>
    <t xml:space="preserve">楊子潔編著</t>
  </si>
  <si>
    <t xml:space="preserve">https://npu.ebook.hyread.com.tw/bookDetail.jsp?id=204764</t>
  </si>
  <si>
    <r>
      <rPr>
        <sz val="10"/>
        <rFont val="新細明體"/>
        <family val="1"/>
        <charset val="136"/>
      </rPr>
      <t xml:space="preserve">移民特考</t>
    </r>
    <r>
      <rPr>
        <sz val="10"/>
        <rFont val="Times New Roman"/>
        <family val="1"/>
        <charset val="1"/>
      </rPr>
      <t xml:space="preserve">2021</t>
    </r>
    <r>
      <rPr>
        <sz val="10"/>
        <rFont val="新細明體"/>
        <family val="1"/>
        <charset val="136"/>
      </rPr>
      <t xml:space="preserve">試題大補帖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移民行政類普通</t>
    </r>
    <r>
      <rPr>
        <sz val="10"/>
        <rFont val="Times New Roman"/>
        <family val="1"/>
        <charset val="1"/>
      </rPr>
      <t xml:space="preserve">+</t>
    </r>
    <r>
      <rPr>
        <sz val="10"/>
        <rFont val="新細明體"/>
        <family val="1"/>
        <charset val="136"/>
      </rPr>
      <t xml:space="preserve">專業</t>
    </r>
    <r>
      <rPr>
        <sz val="10"/>
        <rFont val="Times New Roman"/>
        <family val="1"/>
        <charset val="1"/>
      </rPr>
      <t xml:space="preserve">(109</t>
    </r>
    <r>
      <rPr>
        <sz val="10"/>
        <rFont val="新細明體"/>
        <family val="1"/>
        <charset val="136"/>
      </rPr>
      <t xml:space="preserve">年試題</t>
    </r>
    <r>
      <rPr>
        <sz val="10"/>
        <rFont val="Times New Roman"/>
        <family val="1"/>
        <charset val="1"/>
      </rPr>
      <t xml:space="preserve">)</t>
    </r>
  </si>
  <si>
    <t xml:space="preserve">李華等編著</t>
  </si>
  <si>
    <t xml:space="preserve">557.61022</t>
  </si>
  <si>
    <t xml:space="preserve">https://npu.ebook.hyread.com.tw/bookDetail.jsp?id=235317</t>
  </si>
  <si>
    <r>
      <rPr>
        <sz val="10"/>
        <rFont val="新細明體"/>
        <family val="1"/>
        <charset val="136"/>
      </rPr>
      <t xml:space="preserve">醫學的藝術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融合科學、藝術與人性關懷的醫療</t>
    </r>
  </si>
  <si>
    <r>
      <rPr>
        <sz val="10"/>
        <rFont val="新細明體"/>
        <family val="1"/>
        <charset val="136"/>
      </rPr>
      <t xml:space="preserve">何瑞光</t>
    </r>
    <r>
      <rPr>
        <sz val="10"/>
        <rFont val="Times New Roman"/>
        <family val="1"/>
        <charset val="1"/>
      </rPr>
      <t xml:space="preserve">(Herbert Ho Ping Kong), </t>
    </r>
    <r>
      <rPr>
        <sz val="10"/>
        <rFont val="新細明體"/>
        <family val="1"/>
        <charset val="136"/>
      </rPr>
      <t xml:space="preserve">波斯納</t>
    </r>
    <r>
      <rPr>
        <sz val="10"/>
        <rFont val="Times New Roman"/>
        <family val="1"/>
        <charset val="1"/>
      </rPr>
      <t xml:space="preserve">(Michael Posner)</t>
    </r>
    <r>
      <rPr>
        <sz val="10"/>
        <rFont val="新細明體"/>
        <family val="1"/>
        <charset val="136"/>
      </rPr>
      <t xml:space="preserve">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楊玉齡譯</t>
    </r>
  </si>
  <si>
    <t xml:space="preserve">419.47</t>
  </si>
  <si>
    <t xml:space="preserve">https://npu.ebook.hyread.com.tw/bookDetail.jsp?id=143981</t>
  </si>
  <si>
    <r>
      <rPr>
        <sz val="10"/>
        <rFont val="新細明體"/>
        <family val="1"/>
        <charset val="136"/>
      </rPr>
      <t xml:space="preserve">生活能给你的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一定是你能承受的</t>
    </r>
  </si>
  <si>
    <t xml:space="preserve">陈启明编著</t>
  </si>
  <si>
    <t xml:space="preserve">https://npu.ebook.hyread.com.tw/bookDetail.jsp?id=236878</t>
  </si>
  <si>
    <t xml:space="preserve">精准零售</t>
  </si>
  <si>
    <t xml:space="preserve">罗晨著</t>
  </si>
  <si>
    <t xml:space="preserve">498.2</t>
  </si>
  <si>
    <t xml:space="preserve">https://npu.ebook.hyread.com.tw/bookDetail.jsp?id=253318</t>
  </si>
  <si>
    <t xml:space="preserve">教育行政學</t>
  </si>
  <si>
    <t xml:space="preserve">劉邵編著</t>
  </si>
  <si>
    <t xml:space="preserve">526</t>
  </si>
  <si>
    <t xml:space="preserve">https://npu.ebook.hyread.com.tw/bookDetail.jsp?id=308735</t>
  </si>
  <si>
    <r>
      <rPr>
        <sz val="10"/>
        <rFont val="新細明體"/>
        <family val="1"/>
        <charset val="136"/>
      </rPr>
      <t xml:space="preserve">兩個太陽的臺灣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臺灣文化政治與社會運動的狂飆年代</t>
    </r>
  </si>
  <si>
    <t xml:space="preserve">黃煌雄著</t>
  </si>
  <si>
    <t xml:space="preserve">733.286</t>
  </si>
  <si>
    <t xml:space="preserve">https://npu.ebook.hyread.com.tw/bookDetail.jsp?id=266951</t>
  </si>
  <si>
    <r>
      <rPr>
        <sz val="10"/>
        <rFont val="新細明體"/>
        <family val="1"/>
        <charset val="136"/>
      </rPr>
      <t xml:space="preserve">真正的勇敢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是带着恐惧前行</t>
    </r>
  </si>
  <si>
    <t xml:space="preserve">欧阳健舒编著</t>
  </si>
  <si>
    <t xml:space="preserve">https://npu.ebook.hyread.com.tw/bookDetail.jsp?id=256640</t>
  </si>
  <si>
    <r>
      <rPr>
        <sz val="10"/>
        <rFont val="新細明體"/>
        <family val="1"/>
        <charset val="136"/>
      </rPr>
      <t xml:space="preserve">送給孩子受用一生的禮物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家庭教育是影響孩子一生最重要的資本</t>
    </r>
  </si>
  <si>
    <t xml:space="preserve">水靈著</t>
  </si>
  <si>
    <t xml:space="preserve">大智文化出版  易可數位行銷總經銷</t>
  </si>
  <si>
    <t xml:space="preserve">528.2</t>
  </si>
  <si>
    <t xml:space="preserve">https://npu.ebook.hyread.com.tw/bookDetail.jsp?id=173978</t>
  </si>
  <si>
    <r>
      <rPr>
        <sz val="10"/>
        <rFont val="新細明體"/>
        <family val="1"/>
        <charset val="136"/>
      </rPr>
      <t xml:space="preserve">接受過去的不完美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活出未來更好的自己</t>
    </r>
  </si>
  <si>
    <t xml:space="preserve">徐竹著</t>
  </si>
  <si>
    <t xml:space="preserve">https://npu.ebook.hyread.com.tw/bookDetail.jsp?id=216707</t>
  </si>
  <si>
    <t xml:space="preserve">英国贵族文化史</t>
  </si>
  <si>
    <r>
      <rPr>
        <sz val="10"/>
        <rFont val="新細明體"/>
        <family val="1"/>
        <charset val="136"/>
      </rPr>
      <t xml:space="preserve">许洁明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王云裳著</t>
    </r>
  </si>
  <si>
    <t xml:space="preserve">上海社会科学院出版社</t>
  </si>
  <si>
    <t xml:space="preserve">741.3</t>
  </si>
  <si>
    <t xml:space="preserve">https://npu.ebook.hyread.com.tw/bookDetail.jsp?id=182006</t>
  </si>
  <si>
    <t xml:space="preserve">一看就懂台灣地理</t>
  </si>
  <si>
    <t xml:space="preserve">黃美傳作</t>
  </si>
  <si>
    <t xml:space="preserve">遠足文化</t>
  </si>
  <si>
    <t xml:space="preserve">733.3</t>
  </si>
  <si>
    <t xml:space="preserve">https://npu.ebook.hyread.com.tw/bookDetail.jsp?id=217839</t>
  </si>
  <si>
    <t xml:space="preserve">猶太人的思考框架</t>
  </si>
  <si>
    <t xml:space="preserve">褚兢著</t>
  </si>
  <si>
    <t xml:space="preserve">野村文庫出版  創智文化總經銷</t>
  </si>
  <si>
    <t xml:space="preserve">536.87</t>
  </si>
  <si>
    <t xml:space="preserve">https://npu.ebook.hyread.com.tw/bookDetail.jsp?id=142928</t>
  </si>
  <si>
    <t xml:space="preserve">儿童焦虑心理学</t>
  </si>
  <si>
    <t xml:space="preserve">蔡仲淮编著</t>
  </si>
  <si>
    <t xml:space="preserve">https://npu.ebook.hyread.com.tw/bookDetail.jsp?id=232022</t>
  </si>
  <si>
    <r>
      <rPr>
        <sz val="10"/>
        <rFont val="新細明體"/>
        <family val="1"/>
        <charset val="136"/>
      </rPr>
      <t xml:space="preserve">環島讀冊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心中那間獨立書店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改變街區的閱讀力量</t>
    </r>
  </si>
  <si>
    <t xml:space="preserve">曹馥年著</t>
  </si>
  <si>
    <t xml:space="preserve">日月文化出版  聯合發行總經銷</t>
  </si>
  <si>
    <t xml:space="preserve">733.6</t>
  </si>
  <si>
    <t xml:space="preserve">https://npu.ebook.hyread.com.tw/bookDetail.jsp?id=146696</t>
  </si>
  <si>
    <r>
      <rPr>
        <sz val="10"/>
        <rFont val="新細明體"/>
        <family val="1"/>
        <charset val="136"/>
      </rPr>
      <t xml:space="preserve">如果我真的懂你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會是這種表情嗎</t>
    </r>
    <r>
      <rPr>
        <sz val="10"/>
        <rFont val="Times New Roman"/>
        <family val="1"/>
        <charset val="1"/>
      </rPr>
      <t xml:space="preserve">?:</t>
    </r>
    <r>
      <rPr>
        <sz val="10"/>
        <rFont val="新細明體"/>
        <family val="1"/>
        <charset val="136"/>
      </rPr>
      <t xml:space="preserve">告別雞同鴨講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全美溝通藝術專家的共鳴式說話術</t>
    </r>
  </si>
  <si>
    <r>
      <rPr>
        <sz val="10"/>
        <rFont val="新細明體"/>
        <family val="1"/>
        <charset val="136"/>
      </rPr>
      <t xml:space="preserve">亞倫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艾達</t>
    </r>
    <r>
      <rPr>
        <sz val="10"/>
        <rFont val="Times New Roman"/>
        <family val="1"/>
        <charset val="1"/>
      </rPr>
      <t xml:space="preserve">(Alan Alda)</t>
    </r>
    <r>
      <rPr>
        <sz val="10"/>
        <rFont val="新細明體"/>
        <family val="1"/>
        <charset val="136"/>
      </rPr>
      <t xml:space="preserve">作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張家綺譯</t>
    </r>
  </si>
  <si>
    <t xml:space="preserve">https://npu.ebook.hyread.com.tw/bookDetail.jsp?id=150703</t>
  </si>
  <si>
    <r>
      <rPr>
        <sz val="10"/>
        <rFont val="新細明體"/>
        <family val="1"/>
        <charset val="136"/>
      </rPr>
      <t xml:space="preserve">與苦難同行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這些年病人教會我的事</t>
    </r>
  </si>
  <si>
    <t xml:space="preserve">郭漢崇著</t>
  </si>
  <si>
    <t xml:space="preserve">發光體文化出版  遠足文化發行</t>
  </si>
  <si>
    <t xml:space="preserve">https://npu.ebook.hyread.com.tw/bookDetail.jsp?id=234285</t>
  </si>
  <si>
    <r>
      <rPr>
        <sz val="10"/>
        <rFont val="新細明體"/>
        <family val="1"/>
        <charset val="136"/>
      </rPr>
      <t xml:space="preserve">人生的另一種選擇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小故事中的智慧學</t>
    </r>
  </si>
  <si>
    <t xml:space="preserve">楊靖慈編著</t>
  </si>
  <si>
    <t xml:space="preserve">https://npu.ebook.hyread.com.tw/bookDetail.jsp?id=225931</t>
  </si>
  <si>
    <t xml:space="preserve">汽油噴射引擎</t>
  </si>
  <si>
    <t xml:space="preserve">謝其政編著</t>
  </si>
  <si>
    <t xml:space="preserve">446.3</t>
  </si>
  <si>
    <t xml:space="preserve">https://npu.ebook.hyread.com.tw/bookDetail.jsp?id=258094</t>
  </si>
  <si>
    <r>
      <rPr>
        <sz val="10"/>
        <rFont val="新細明體"/>
        <family val="1"/>
        <charset val="136"/>
      </rPr>
      <t xml:space="preserve">臺灣總督府檔案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原住民族土地目錄資料彙編</t>
    </r>
  </si>
  <si>
    <t xml:space="preserve">國史館臺灣文獻館編譯</t>
  </si>
  <si>
    <t xml:space="preserve">國史館臺灣文獻館出版  秀威資訊科技經銷</t>
  </si>
  <si>
    <t xml:space="preserve">733.28</t>
  </si>
  <si>
    <t xml:space="preserve">https://npu.ebook.hyread.com.tw/bookDetail.jsp?id=273073</t>
  </si>
  <si>
    <r>
      <rPr>
        <sz val="10"/>
        <rFont val="新細明體"/>
        <family val="1"/>
        <charset val="136"/>
      </rPr>
      <t xml:space="preserve">意外的國度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蔣介石、美國、與近代台灣的形塑</t>
    </r>
  </si>
  <si>
    <r>
      <rPr>
        <sz val="10"/>
        <rFont val="新細明體"/>
        <family val="1"/>
        <charset val="136"/>
      </rPr>
      <t xml:space="preserve">林孝庭著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黃中憲譯</t>
    </r>
  </si>
  <si>
    <t xml:space="preserve">733.29</t>
  </si>
  <si>
    <t xml:space="preserve">https://npu.ebook.hyread.com.tw/bookDetail.jsp?id=119692</t>
  </si>
  <si>
    <r>
      <rPr>
        <sz val="10"/>
        <rFont val="新細明體"/>
        <family val="1"/>
        <charset val="136"/>
      </rPr>
      <t xml:space="preserve">改變人生的</t>
    </r>
    <r>
      <rPr>
        <sz val="10"/>
        <rFont val="Times New Roman"/>
        <family val="1"/>
        <charset val="1"/>
      </rPr>
      <t xml:space="preserve">5</t>
    </r>
    <r>
      <rPr>
        <sz val="10"/>
        <rFont val="新細明體"/>
        <family val="1"/>
        <charset val="136"/>
      </rPr>
      <t xml:space="preserve">個方法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一本兼顧理論與實務的最佳人生指引</t>
    </r>
  </si>
  <si>
    <t xml:space="preserve">https://npu.ebook.hyread.com.tw/bookDetail.jsp?id=243684</t>
  </si>
  <si>
    <t xml:space="preserve">日本歷史與文化</t>
  </si>
  <si>
    <t xml:space="preserve">修訂再版</t>
  </si>
  <si>
    <r>
      <rPr>
        <sz val="10"/>
        <rFont val="新細明體"/>
        <family val="1"/>
        <charset val="136"/>
      </rPr>
      <t xml:space="preserve">林明德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陳慈玉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許慶雄合著</t>
    </r>
  </si>
  <si>
    <t xml:space="preserve">731.1</t>
  </si>
  <si>
    <t xml:space="preserve">https://npu.ebook.hyread.com.tw/bookDetail.jsp?id=265795</t>
  </si>
  <si>
    <r>
      <rPr>
        <sz val="10"/>
        <rFont val="新細明體"/>
        <family val="1"/>
        <charset val="136"/>
      </rPr>
      <t xml:space="preserve">快樂呼吸十六法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進入禪悅的境界</t>
    </r>
  </si>
  <si>
    <r>
      <rPr>
        <sz val="10"/>
        <rFont val="新細明體"/>
        <family val="1"/>
        <charset val="136"/>
      </rPr>
      <t xml:space="preserve">阿姜布拉姆</t>
    </r>
    <r>
      <rPr>
        <sz val="10"/>
        <rFont val="Times New Roman"/>
        <family val="1"/>
        <charset val="1"/>
      </rPr>
      <t xml:space="preserve">(Ajahn Brahm)</t>
    </r>
    <r>
      <rPr>
        <sz val="10"/>
        <rFont val="新細明體"/>
        <family val="1"/>
        <charset val="136"/>
      </rPr>
      <t xml:space="preserve">作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賴隆彥譯</t>
    </r>
  </si>
  <si>
    <t xml:space="preserve">225.87</t>
  </si>
  <si>
    <t xml:space="preserve">https://npu.ebook.hyread.com.tw/bookDetail.jsp?id=179014</t>
  </si>
  <si>
    <r>
      <rPr>
        <sz val="10"/>
        <rFont val="新細明體"/>
        <family val="1"/>
        <charset val="136"/>
      </rPr>
      <t xml:space="preserve">创意的坏习惯</t>
    </r>
    <r>
      <rPr>
        <sz val="10"/>
        <rFont val="Times New Roman"/>
        <family val="1"/>
        <charset val="1"/>
      </rPr>
      <t xml:space="preserve">:14</t>
    </r>
    <r>
      <rPr>
        <sz val="10"/>
        <rFont val="新細明體"/>
        <family val="1"/>
        <charset val="136"/>
      </rPr>
      <t xml:space="preserve">个地产传播『反行规』案例</t>
    </r>
  </si>
  <si>
    <t xml:space="preserve">夏不飞著</t>
  </si>
  <si>
    <t xml:space="preserve">554.89</t>
  </si>
  <si>
    <t xml:space="preserve">https://npu.ebook.hyread.com.tw/bookDetail.jsp?id=223537</t>
  </si>
  <si>
    <r>
      <rPr>
        <sz val="10"/>
        <rFont val="新細明體"/>
        <family val="1"/>
        <charset val="136"/>
      </rPr>
      <t xml:space="preserve">喚醒沉睡的天才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教練的藝術與科學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教練的內在動力</t>
    </r>
  </si>
  <si>
    <r>
      <rPr>
        <sz val="10"/>
        <rFont val="新細明體"/>
        <family val="1"/>
        <charset val="136"/>
      </rPr>
      <t xml:space="preserve">瑪麗蓮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阿特金森</t>
    </r>
    <r>
      <rPr>
        <sz val="10"/>
        <rFont val="Times New Roman"/>
        <family val="1"/>
        <charset val="1"/>
      </rPr>
      <t xml:space="preserve">(Marilyn Atkinson), </t>
    </r>
    <r>
      <rPr>
        <sz val="10"/>
        <rFont val="新細明體"/>
        <family val="1"/>
        <charset val="136"/>
      </rPr>
      <t xml:space="preserve">蕾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切爾斯</t>
    </r>
    <r>
      <rPr>
        <sz val="10"/>
        <rFont val="Times New Roman"/>
        <family val="1"/>
        <charset val="1"/>
      </rPr>
      <t xml:space="preserve">(Rae Chois)</t>
    </r>
    <r>
      <rPr>
        <sz val="10"/>
        <rFont val="新細明體"/>
        <family val="1"/>
        <charset val="136"/>
      </rPr>
      <t xml:space="preserve">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古典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王岑卉譯</t>
    </r>
  </si>
  <si>
    <t xml:space="preserve">華品文創出版  大和書報圖書總經銷</t>
  </si>
  <si>
    <t xml:space="preserve">178.3</t>
  </si>
  <si>
    <t xml:space="preserve">https://npu.ebook.hyread.com.tw/bookDetail.jsp?id=267688</t>
  </si>
  <si>
    <t xml:space="preserve">印加帝國的末日</t>
  </si>
  <si>
    <r>
      <rPr>
        <sz val="10"/>
        <rFont val="新細明體"/>
        <family val="1"/>
        <charset val="136"/>
      </rPr>
      <t xml:space="preserve">金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麥考瑞作</t>
    </r>
    <r>
      <rPr>
        <sz val="10"/>
        <rFont val="Times New Roman"/>
        <family val="1"/>
        <charset val="1"/>
      </rPr>
      <t xml:space="preserve">;[</t>
    </r>
    <r>
      <rPr>
        <sz val="10"/>
        <rFont val="新細明體"/>
        <family val="1"/>
        <charset val="136"/>
      </rPr>
      <t xml:space="preserve">馮璇譯</t>
    </r>
    <r>
      <rPr>
        <sz val="10"/>
        <rFont val="Times New Roman"/>
        <family val="1"/>
        <charset val="1"/>
      </rPr>
      <t xml:space="preserve">]</t>
    </r>
  </si>
  <si>
    <t xml:space="preserve">自由之丘</t>
  </si>
  <si>
    <t xml:space="preserve">758.222</t>
  </si>
  <si>
    <t xml:space="preserve">https://npu.ebook.hyread.com.tw/bookDetail.jsp?id=171190</t>
  </si>
  <si>
    <r>
      <rPr>
        <sz val="10"/>
        <rFont val="新細明體"/>
        <family val="1"/>
        <charset val="136"/>
      </rPr>
      <t xml:space="preserve">海芋都是妳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陳明克漢西雙語詩集</t>
    </r>
  </si>
  <si>
    <r>
      <rPr>
        <sz val="10"/>
        <rFont val="新細明體"/>
        <family val="1"/>
        <charset val="136"/>
      </rPr>
      <t xml:space="preserve">陳明克著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赫迪雅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嘉德霍姆</t>
    </r>
    <r>
      <rPr>
        <sz val="10"/>
        <rFont val="Times New Roman"/>
        <family val="1"/>
        <charset val="1"/>
      </rPr>
      <t xml:space="preserve">(Khédija Gadhoum)</t>
    </r>
    <r>
      <rPr>
        <sz val="10"/>
        <rFont val="新細明體"/>
        <family val="1"/>
        <charset val="136"/>
      </rPr>
      <t xml:space="preserve">等譯</t>
    </r>
  </si>
  <si>
    <t xml:space="preserve">https://npu.ebook.hyread.com.tw/bookDetail.jsp?id=270202</t>
  </si>
  <si>
    <r>
      <rPr>
        <sz val="10"/>
        <rFont val="新細明體"/>
        <family val="1"/>
        <charset val="136"/>
      </rPr>
      <t xml:space="preserve">從</t>
    </r>
    <r>
      <rPr>
        <sz val="10"/>
        <rFont val="Times New Roman"/>
        <family val="1"/>
        <charset val="1"/>
      </rPr>
      <t xml:space="preserve">Q</t>
    </r>
    <r>
      <rPr>
        <sz val="10"/>
        <rFont val="新細明體"/>
        <family val="1"/>
        <charset val="136"/>
      </rPr>
      <t xml:space="preserve">到</t>
    </r>
    <r>
      <rPr>
        <sz val="10"/>
        <rFont val="Times New Roman"/>
        <family val="1"/>
        <charset val="1"/>
      </rPr>
      <t xml:space="preserve">Q+</t>
    </r>
  </si>
  <si>
    <r>
      <rPr>
        <sz val="10"/>
        <rFont val="新細明體"/>
        <family val="1"/>
        <charset val="136"/>
      </rPr>
      <t xml:space="preserve">華倫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伯格</t>
    </r>
    <r>
      <rPr>
        <sz val="10"/>
        <rFont val="Times New Roman"/>
        <family val="1"/>
        <charset val="1"/>
      </rPr>
      <t xml:space="preserve">(Warren Berger)</t>
    </r>
    <r>
      <rPr>
        <sz val="10"/>
        <rFont val="新細明體"/>
        <family val="1"/>
        <charset val="136"/>
      </rPr>
      <t xml:space="preserve">作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鍾玉玨譯</t>
    </r>
  </si>
  <si>
    <t xml:space="preserve">https://npu.ebook.hyread.com.tw/bookDetail.jsp?id=205176</t>
  </si>
  <si>
    <t xml:space="preserve">電子電路實習</t>
  </si>
  <si>
    <r>
      <rPr>
        <sz val="10"/>
        <rFont val="新細明體"/>
        <family val="1"/>
        <charset val="136"/>
      </rPr>
      <t xml:space="preserve">張志安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李志文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陳世昌編著</t>
    </r>
  </si>
  <si>
    <t xml:space="preserve">448.62</t>
  </si>
  <si>
    <t xml:space="preserve">https://npu.ebook.hyread.com.tw/bookDetail.jsp?id=258086</t>
  </si>
  <si>
    <r>
      <rPr>
        <sz val="10"/>
        <rFont val="Times New Roman"/>
        <family val="1"/>
        <charset val="1"/>
      </rPr>
      <t xml:space="preserve">[</t>
    </r>
    <r>
      <rPr>
        <sz val="10"/>
        <rFont val="新細明體"/>
        <family val="1"/>
        <charset val="136"/>
      </rPr>
      <t xml:space="preserve">國民營事業</t>
    </r>
    <r>
      <rPr>
        <sz val="10"/>
        <rFont val="Times New Roman"/>
        <family val="1"/>
        <charset val="1"/>
      </rPr>
      <t xml:space="preserve">]</t>
    </r>
    <r>
      <rPr>
        <sz val="10"/>
        <rFont val="新細明體"/>
        <family val="1"/>
        <charset val="136"/>
      </rPr>
      <t xml:space="preserve">主題式基本電學高分題庫</t>
    </r>
  </si>
  <si>
    <t xml:space="preserve">陸冠奇編著</t>
  </si>
  <si>
    <t xml:space="preserve">千華數位文化</t>
  </si>
  <si>
    <t xml:space="preserve">337.022</t>
  </si>
  <si>
    <t xml:space="preserve">https://npu.ebook.hyread.com.tw/bookDetail.jsp?id=276279</t>
  </si>
  <si>
    <r>
      <rPr>
        <sz val="10"/>
        <rFont val="新細明體"/>
        <family val="1"/>
        <charset val="136"/>
      </rPr>
      <t xml:space="preserve">老年經濟安全與理財規劃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樂齡理財輕鬆學</t>
    </r>
  </si>
  <si>
    <r>
      <rPr>
        <sz val="10"/>
        <rFont val="新細明體"/>
        <family val="1"/>
        <charset val="136"/>
      </rPr>
      <t xml:space="preserve">賀冠群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廖勇誠著</t>
    </r>
  </si>
  <si>
    <t xml:space="preserve">鑫富樂文教發行  紅螞蟻圖書總經銷</t>
  </si>
  <si>
    <t xml:space="preserve">544.83</t>
  </si>
  <si>
    <t xml:space="preserve">https://npu.ebook.hyread.com.tw/bookDetail.jsp?id=270145</t>
  </si>
  <si>
    <r>
      <rPr>
        <sz val="10"/>
        <rFont val="新細明體"/>
        <family val="1"/>
        <charset val="136"/>
      </rPr>
      <t xml:space="preserve">詩的小宇宙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和孩子玩現代詩</t>
    </r>
  </si>
  <si>
    <r>
      <rPr>
        <sz val="10"/>
        <rFont val="新細明體"/>
        <family val="1"/>
        <charset val="136"/>
      </rPr>
      <t xml:space="preserve">韓麗蓮著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蔡豫寧繪</t>
    </r>
  </si>
  <si>
    <t xml:space="preserve">812.11</t>
  </si>
  <si>
    <t xml:space="preserve">https://npu.ebook.hyread.com.tw/bookDetail.jsp?id=234725</t>
  </si>
  <si>
    <r>
      <rPr>
        <sz val="10"/>
        <rFont val="新細明體"/>
        <family val="1"/>
        <charset val="136"/>
      </rPr>
      <t xml:space="preserve">不動氣溝通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不踩雷的零失誤攻心說話術</t>
    </r>
  </si>
  <si>
    <t xml:space="preserve">楊智翔著</t>
  </si>
  <si>
    <t xml:space="preserve">https://npu.ebook.hyread.com.tw/bookDetail.jsp?id=245944</t>
  </si>
  <si>
    <r>
      <rPr>
        <sz val="10"/>
        <rFont val="新細明體"/>
        <family val="1"/>
        <charset val="136"/>
      </rPr>
      <t xml:space="preserve">最高領導力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讓員工把最好的自己帶入工作中</t>
    </r>
  </si>
  <si>
    <r>
      <rPr>
        <sz val="10"/>
        <rFont val="新細明體"/>
        <family val="1"/>
        <charset val="136"/>
      </rPr>
      <t xml:space="preserve">強納森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雷蒙德</t>
    </r>
    <r>
      <rPr>
        <sz val="10"/>
        <rFont val="Times New Roman"/>
        <family val="1"/>
        <charset val="1"/>
      </rPr>
      <t xml:space="preserve">(Jonathan Raymond)</t>
    </r>
    <r>
      <rPr>
        <sz val="10"/>
        <rFont val="新細明體"/>
        <family val="1"/>
        <charset val="136"/>
      </rPr>
      <t xml:space="preserve">作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倪志昇譯</t>
    </r>
  </si>
  <si>
    <t xml:space="preserve">https://npu.ebook.hyread.com.tw/bookDetail.jsp?id=229112</t>
  </si>
  <si>
    <t xml:space="preserve">臺灣農家經濟史之重新詮釋</t>
  </si>
  <si>
    <t xml:space="preserve">葉淑貞著</t>
  </si>
  <si>
    <t xml:space="preserve">431.0933</t>
  </si>
  <si>
    <t xml:space="preserve">https://npu.ebook.hyread.com.tw/bookDetail.jsp?id=264427</t>
  </si>
  <si>
    <r>
      <rPr>
        <sz val="10"/>
        <rFont val="新細明體"/>
        <family val="1"/>
        <charset val="136"/>
      </rPr>
      <t xml:space="preserve">雙定位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品牌策略體系創新思維</t>
    </r>
  </si>
  <si>
    <r>
      <rPr>
        <sz val="10"/>
        <rFont val="新細明體"/>
        <family val="1"/>
        <charset val="136"/>
      </rPr>
      <t xml:space="preserve">韓志輝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雍雅君著</t>
    </r>
  </si>
  <si>
    <t xml:space="preserve">496.14</t>
  </si>
  <si>
    <t xml:space="preserve">https://npu.ebook.hyread.com.tw/bookDetail.jsp?id=260249</t>
  </si>
  <si>
    <r>
      <rPr>
        <sz val="10"/>
        <rFont val="新細明體"/>
        <family val="1"/>
        <charset val="136"/>
      </rPr>
      <t xml:space="preserve">荷兰海洋帝国史</t>
    </r>
    <r>
      <rPr>
        <sz val="10"/>
        <rFont val="Times New Roman"/>
        <family val="1"/>
        <charset val="1"/>
      </rPr>
      <t xml:space="preserve">:1581-1800</t>
    </r>
  </si>
  <si>
    <t xml:space="preserve">顾卫民著</t>
  </si>
  <si>
    <t xml:space="preserve">571.27</t>
  </si>
  <si>
    <t xml:space="preserve">https://npu.ebook.hyread.com.tw/bookDetail.jsp?id=219735</t>
  </si>
  <si>
    <r>
      <rPr>
        <sz val="10"/>
        <rFont val="新細明體"/>
        <family val="1"/>
        <charset val="136"/>
      </rPr>
      <t xml:space="preserve">工業</t>
    </r>
    <r>
      <rPr>
        <sz val="10"/>
        <rFont val="Times New Roman"/>
        <family val="1"/>
        <charset val="1"/>
      </rPr>
      <t xml:space="preserve">4.0</t>
    </r>
    <r>
      <rPr>
        <sz val="10"/>
        <rFont val="新細明體"/>
        <family val="1"/>
        <charset val="136"/>
      </rPr>
      <t xml:space="preserve">預兆診斷分析與應用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使用</t>
    </r>
    <r>
      <rPr>
        <sz val="10"/>
        <rFont val="Times New Roman"/>
        <family val="1"/>
        <charset val="1"/>
      </rPr>
      <t xml:space="preserve">ADLINK</t>
    </r>
    <r>
      <rPr>
        <sz val="10"/>
        <rFont val="新細明體"/>
        <family val="1"/>
        <charset val="136"/>
      </rPr>
      <t xml:space="preserve">預測分析系統</t>
    </r>
    <r>
      <rPr>
        <sz val="10"/>
        <rFont val="Times New Roman"/>
        <family val="1"/>
        <charset val="1"/>
      </rPr>
      <t xml:space="preserve">MCM-100</t>
    </r>
    <r>
      <rPr>
        <sz val="10"/>
        <rFont val="新細明體"/>
        <family val="1"/>
        <charset val="136"/>
      </rPr>
      <t xml:space="preserve">與</t>
    </r>
    <r>
      <rPr>
        <sz val="10"/>
        <rFont val="Times New Roman"/>
        <family val="1"/>
        <charset val="1"/>
      </rPr>
      <t xml:space="preserve">Azure</t>
    </r>
    <r>
      <rPr>
        <sz val="10"/>
        <rFont val="新細明體"/>
        <family val="1"/>
        <charset val="136"/>
      </rPr>
      <t xml:space="preserve">雲端服務</t>
    </r>
  </si>
  <si>
    <t xml:space="preserve">陳楷霖編著</t>
  </si>
  <si>
    <t xml:space="preserve">524.375</t>
  </si>
  <si>
    <t xml:space="preserve">https://npu.ebook.hyread.com.tw/bookDetail.jsp?id=258104</t>
  </si>
  <si>
    <t xml:space="preserve">自律神經失調</t>
  </si>
  <si>
    <t xml:space="preserve">王復蘇醫師編著</t>
  </si>
  <si>
    <t xml:space="preserve">復御</t>
  </si>
  <si>
    <t xml:space="preserve">415.943</t>
  </si>
  <si>
    <t xml:space="preserve">https://npu.ebook.hyread.com.tw/bookDetail.jsp?id=201609</t>
  </si>
  <si>
    <r>
      <rPr>
        <sz val="10"/>
        <rFont val="新細明體"/>
        <family val="1"/>
        <charset val="136"/>
      </rPr>
      <t xml:space="preserve">前瞻人才素養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從組織功能到人才資本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高階人力資源管理者都在修的七大關鍵職能</t>
    </r>
  </si>
  <si>
    <t xml:space="preserve">王遐昌著</t>
  </si>
  <si>
    <t xml:space="preserve">https://npu.ebook.hyread.com.tw/bookDetail.jsp?id=245929</t>
  </si>
  <si>
    <r>
      <rPr>
        <sz val="10"/>
        <rFont val="新細明體"/>
        <family val="1"/>
        <charset val="136"/>
      </rPr>
      <t xml:space="preserve">病腦啟示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神經哲學與健康心智</t>
    </r>
  </si>
  <si>
    <r>
      <rPr>
        <sz val="10"/>
        <rFont val="新細明體"/>
        <family val="1"/>
        <charset val="136"/>
      </rPr>
      <t xml:space="preserve">格奧爾格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諾赫夫</t>
    </r>
    <r>
      <rPr>
        <sz val="10"/>
        <rFont val="Times New Roman"/>
        <family val="1"/>
        <charset val="1"/>
      </rPr>
      <t xml:space="preserve">(Georg Northoff)</t>
    </r>
    <r>
      <rPr>
        <sz val="10"/>
        <rFont val="新細明體"/>
        <family val="1"/>
        <charset val="136"/>
      </rPr>
      <t xml:space="preserve">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陳向群譯</t>
    </r>
  </si>
  <si>
    <t xml:space="preserve">398.2</t>
  </si>
  <si>
    <t xml:space="preserve">https://npu.ebook.hyread.com.tw/bookDetail.jsp?id=178525</t>
  </si>
  <si>
    <t xml:space="preserve">我的外交人生歷程</t>
  </si>
  <si>
    <t xml:space="preserve">錢剛鐔著</t>
  </si>
  <si>
    <t xml:space="preserve">新銳文創出版  秀威資訊科技發行</t>
  </si>
  <si>
    <t xml:space="preserve">783.3886</t>
  </si>
  <si>
    <t xml:space="preserve">https://npu.ebook.hyread.com.tw/bookDetail.jsp?id=205354</t>
  </si>
  <si>
    <r>
      <rPr>
        <sz val="10"/>
        <rFont val="新細明體"/>
        <family val="1"/>
        <charset val="136"/>
      </rPr>
      <t xml:space="preserve">日本縣民性學問大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文化人類學家的</t>
    </r>
    <r>
      <rPr>
        <sz val="10"/>
        <rFont val="Times New Roman"/>
        <family val="1"/>
        <charset val="1"/>
      </rPr>
      <t xml:space="preserve">47</t>
    </r>
    <r>
      <rPr>
        <sz val="10"/>
        <rFont val="新細明體"/>
        <family val="1"/>
        <charset val="136"/>
      </rPr>
      <t xml:space="preserve">都道府縣性格大調查</t>
    </r>
  </si>
  <si>
    <r>
      <rPr>
        <sz val="10"/>
        <rFont val="新細明體"/>
        <family val="1"/>
        <charset val="136"/>
      </rPr>
      <t xml:space="preserve">祖父江孝男作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陳亦苓譯</t>
    </r>
  </si>
  <si>
    <t xml:space="preserve">535.731</t>
  </si>
  <si>
    <t xml:space="preserve">https://npu.ebook.hyread.com.tw/bookDetail.jsp?id=219916</t>
  </si>
  <si>
    <r>
      <rPr>
        <sz val="10"/>
        <rFont val="新細明體"/>
        <family val="1"/>
        <charset val="136"/>
      </rPr>
      <t xml:space="preserve">概念思考模式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從醞釀概念到有意義的消費行動</t>
    </r>
  </si>
  <si>
    <r>
      <rPr>
        <sz val="10"/>
        <rFont val="新細明體"/>
        <family val="1"/>
        <charset val="136"/>
      </rPr>
      <t xml:space="preserve">嘉比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克呂克</t>
    </r>
    <r>
      <rPr>
        <sz val="10"/>
        <rFont val="Times New Roman"/>
        <family val="1"/>
        <charset val="1"/>
      </rPr>
      <t xml:space="preserve">-</t>
    </r>
    <r>
      <rPr>
        <sz val="10"/>
        <rFont val="新細明體"/>
        <family val="1"/>
        <charset val="136"/>
      </rPr>
      <t xml:space="preserve">托佛羅</t>
    </r>
    <r>
      <rPr>
        <sz val="10"/>
        <rFont val="Times New Roman"/>
        <family val="1"/>
        <charset val="1"/>
      </rPr>
      <t xml:space="preserve">(Gaby Crucq-Toffolo), </t>
    </r>
    <r>
      <rPr>
        <sz val="10"/>
        <rFont val="新細明體"/>
        <family val="1"/>
        <charset val="136"/>
      </rPr>
      <t xml:space="preserve">桑妮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克尼特爾</t>
    </r>
    <r>
      <rPr>
        <sz val="10"/>
        <rFont val="Times New Roman"/>
        <family val="1"/>
        <charset val="1"/>
      </rPr>
      <t xml:space="preserve">(Sanne Knitel)</t>
    </r>
    <r>
      <rPr>
        <sz val="10"/>
        <rFont val="新細明體"/>
        <family val="1"/>
        <charset val="136"/>
      </rPr>
      <t xml:space="preserve">作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劉名揚譯</t>
    </r>
  </si>
  <si>
    <t xml:space="preserve">https://npu.ebook.hyread.com.tw/bookDetail.jsp?id=139754</t>
  </si>
  <si>
    <r>
      <rPr>
        <sz val="10"/>
        <rFont val="新細明體"/>
        <family val="1"/>
        <charset val="136"/>
      </rPr>
      <t xml:space="preserve">馬基維利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請教我如何出人頭地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不懂權謀的人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根本無法做大事</t>
    </r>
  </si>
  <si>
    <r>
      <rPr>
        <sz val="10"/>
        <rFont val="新細明體"/>
        <family val="1"/>
        <charset val="136"/>
      </rPr>
      <t xml:space="preserve">馬克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鮑威爾</t>
    </r>
    <r>
      <rPr>
        <sz val="10"/>
        <rFont val="Times New Roman"/>
        <family val="1"/>
        <charset val="1"/>
      </rPr>
      <t xml:space="preserve">(Mark Powell), </t>
    </r>
    <r>
      <rPr>
        <sz val="10"/>
        <rFont val="新細明體"/>
        <family val="1"/>
        <charset val="136"/>
      </rPr>
      <t xml:space="preserve">強納森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季福德</t>
    </r>
    <r>
      <rPr>
        <sz val="10"/>
        <rFont val="Times New Roman"/>
        <family val="1"/>
        <charset val="1"/>
      </rPr>
      <t xml:space="preserve">(Jonathan Gifford)</t>
    </r>
    <r>
      <rPr>
        <sz val="10"/>
        <rFont val="新細明體"/>
        <family val="1"/>
        <charset val="136"/>
      </rPr>
      <t xml:space="preserve">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吳緯疆譯</t>
    </r>
  </si>
  <si>
    <t xml:space="preserve">https://npu.ebook.hyread.com.tw/bookDetail.jsp?id=178408</t>
  </si>
  <si>
    <r>
      <rPr>
        <sz val="10"/>
        <rFont val="新細明體"/>
        <family val="1"/>
        <charset val="136"/>
      </rPr>
      <t xml:space="preserve">絲綢之路經濟帶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歐亞融合與俄羅斯復興</t>
    </r>
  </si>
  <si>
    <r>
      <rPr>
        <sz val="10"/>
        <rFont val="新細明體"/>
        <family val="1"/>
        <charset val="136"/>
      </rPr>
      <t xml:space="preserve">王家豪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羅金義著</t>
    </r>
  </si>
  <si>
    <t xml:space="preserve">553.16</t>
  </si>
  <si>
    <t xml:space="preserve">https://npu.ebook.hyread.com.tw/bookDetail.jsp?id=234294</t>
  </si>
  <si>
    <r>
      <rPr>
        <sz val="10"/>
        <rFont val="新細明體"/>
        <family val="1"/>
        <charset val="136"/>
      </rPr>
      <t xml:space="preserve">當債券連結國家命運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從債券投資原理看懂全球財經大事件</t>
    </r>
  </si>
  <si>
    <r>
      <rPr>
        <sz val="10"/>
        <rFont val="新細明體"/>
        <family val="1"/>
        <charset val="136"/>
      </rPr>
      <t xml:space="preserve">林睿奇</t>
    </r>
    <r>
      <rPr>
        <sz val="10"/>
        <rFont val="Times New Roman"/>
        <family val="1"/>
        <charset val="1"/>
      </rPr>
      <t xml:space="preserve">(Richie Lin)</t>
    </r>
    <r>
      <rPr>
        <sz val="10"/>
        <rFont val="新細明體"/>
        <family val="1"/>
        <charset val="136"/>
      </rPr>
      <t xml:space="preserve">著</t>
    </r>
  </si>
  <si>
    <t xml:space="preserve">大寫出版  大雁文化發行</t>
  </si>
  <si>
    <t xml:space="preserve">563.53</t>
  </si>
  <si>
    <t xml:space="preserve">https://npu.ebook.hyread.com.tw/bookDetail.jsp?id=165797</t>
  </si>
  <si>
    <r>
      <rPr>
        <sz val="10"/>
        <rFont val="Times New Roman"/>
        <family val="1"/>
        <charset val="1"/>
      </rPr>
      <t xml:space="preserve">STEM+</t>
    </r>
    <r>
      <rPr>
        <sz val="10"/>
        <rFont val="新細明體"/>
        <family val="1"/>
        <charset val="136"/>
      </rPr>
      <t xml:space="preserve">课程设计与实践指导</t>
    </r>
  </si>
  <si>
    <t xml:space="preserve">李慧著</t>
  </si>
  <si>
    <t xml:space="preserve">524.36</t>
  </si>
  <si>
    <t xml:space="preserve">https://npu.ebook.hyread.com.tw/bookDetail.jsp?id=223470</t>
  </si>
  <si>
    <t xml:space="preserve">新時代丙級技能檢定國貿業務學科題庫分類解析</t>
  </si>
  <si>
    <t xml:space="preserve">先優工作室編著</t>
  </si>
  <si>
    <t xml:space="preserve">558.7022</t>
  </si>
  <si>
    <t xml:space="preserve">https://npu.ebook.hyread.com.tw/bookDetail.jsp?id=312698</t>
  </si>
  <si>
    <r>
      <rPr>
        <sz val="10"/>
        <rFont val="新細明體"/>
        <family val="1"/>
        <charset val="136"/>
      </rPr>
      <t xml:space="preserve">生如逆旅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我亦行人</t>
    </r>
  </si>
  <si>
    <t xml:space="preserve">季羨林作</t>
  </si>
  <si>
    <t xml:space="preserve">855</t>
  </si>
  <si>
    <t xml:space="preserve">https://npu.ebook.hyread.com.tw/bookDetail.jsp?id=257875</t>
  </si>
  <si>
    <r>
      <rPr>
        <sz val="10"/>
        <rFont val="新細明體"/>
        <family val="1"/>
        <charset val="136"/>
      </rPr>
      <t xml:space="preserve">選舉預測方法比較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社群大數據與民意調查實證研究</t>
    </r>
  </si>
  <si>
    <t xml:space="preserve">羅莉婷著</t>
  </si>
  <si>
    <t xml:space="preserve">元華文創</t>
  </si>
  <si>
    <t xml:space="preserve">572.3</t>
  </si>
  <si>
    <t xml:space="preserve">https://npu.ebook.hyread.com.tw/bookDetail.jsp?id=236959</t>
  </si>
  <si>
    <r>
      <rPr>
        <sz val="10"/>
        <rFont val="新細明體"/>
        <family val="1"/>
        <charset val="136"/>
      </rPr>
      <t xml:space="preserve">微物誌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現代日本的</t>
    </r>
    <r>
      <rPr>
        <sz val="10"/>
        <rFont val="Times New Roman"/>
        <family val="1"/>
        <charset val="1"/>
      </rPr>
      <t xml:space="preserve">15</t>
    </r>
    <r>
      <rPr>
        <sz val="10"/>
        <rFont val="新細明體"/>
        <family val="1"/>
        <charset val="136"/>
      </rPr>
      <t xml:space="preserve">則物語</t>
    </r>
  </si>
  <si>
    <t xml:space="preserve">1</t>
  </si>
  <si>
    <t xml:space="preserve">蔡曉林作</t>
  </si>
  <si>
    <t xml:space="preserve">731.3</t>
  </si>
  <si>
    <t xml:space="preserve">https://npu.ebook.hyread.com.tw/bookDetail.jsp?id=147139</t>
  </si>
  <si>
    <r>
      <rPr>
        <sz val="10"/>
        <rFont val="新細明體"/>
        <family val="1"/>
        <charset val="136"/>
      </rPr>
      <t xml:space="preserve">未來年表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人口減少的衝擊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高齡化的寧靜危機</t>
    </r>
  </si>
  <si>
    <r>
      <rPr>
        <sz val="10"/>
        <rFont val="新細明體"/>
        <family val="1"/>
        <charset val="136"/>
      </rPr>
      <t xml:space="preserve">河合雅司作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林詠純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葉小燕譯</t>
    </r>
  </si>
  <si>
    <t xml:space="preserve">542.1331</t>
  </si>
  <si>
    <t xml:space="preserve">https://npu.ebook.hyread.com.tw/bookDetail.jsp?id=146033</t>
  </si>
  <si>
    <r>
      <rPr>
        <sz val="10"/>
        <rFont val="新細明體"/>
        <family val="1"/>
        <charset val="136"/>
      </rPr>
      <t xml:space="preserve">过目不忘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你一定要学的高效记忆法</t>
    </r>
  </si>
  <si>
    <t xml:space="preserve">覃雷著</t>
  </si>
  <si>
    <t xml:space="preserve">176.338</t>
  </si>
  <si>
    <t xml:space="preserve">https://npu.ebook.hyread.com.tw/bookDetail.jsp?id=236874</t>
  </si>
  <si>
    <r>
      <rPr>
        <sz val="10"/>
        <rFont val="新細明體"/>
        <family val="1"/>
        <charset val="136"/>
      </rPr>
      <t xml:space="preserve">大衛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鮑森自傳</t>
    </r>
  </si>
  <si>
    <r>
      <rPr>
        <sz val="10"/>
        <rFont val="新細明體"/>
        <family val="1"/>
        <charset val="136"/>
      </rPr>
      <t xml:space="preserve">大衛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鮑森</t>
    </r>
    <r>
      <rPr>
        <sz val="10"/>
        <rFont val="Times New Roman"/>
        <family val="1"/>
        <charset val="1"/>
      </rPr>
      <t xml:space="preserve">(David Pawson)</t>
    </r>
    <r>
      <rPr>
        <sz val="10"/>
        <rFont val="新細明體"/>
        <family val="1"/>
        <charset val="136"/>
      </rPr>
      <t xml:space="preserve">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黃從真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郭秀娟譯</t>
    </r>
  </si>
  <si>
    <t xml:space="preserve">以琳書房</t>
  </si>
  <si>
    <t xml:space="preserve">784.18</t>
  </si>
  <si>
    <t xml:space="preserve">https://npu.ebook.hyread.com.tw/bookDetail.jsp?id=136903</t>
  </si>
  <si>
    <r>
      <rPr>
        <sz val="10"/>
        <rFont val="新細明體"/>
        <family val="1"/>
        <charset val="136"/>
      </rPr>
      <t xml:space="preserve">原來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我們都對自我誤解太深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從印度哲學思維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找回真實的自己</t>
    </r>
  </si>
  <si>
    <t xml:space="preserve">熊仁謙作</t>
  </si>
  <si>
    <t xml:space="preserve">https://npu.ebook.hyread.com.tw/bookDetail.jsp?id=176609</t>
  </si>
  <si>
    <t xml:space="preserve">一期一會的約定</t>
  </si>
  <si>
    <t xml:space="preserve">顏書韻著</t>
  </si>
  <si>
    <t xml:space="preserve">大將出版社</t>
  </si>
  <si>
    <t xml:space="preserve">731.9</t>
  </si>
  <si>
    <t xml:space="preserve">https://npu.ebook.hyread.com.tw/bookDetail.jsp?id=164172</t>
  </si>
  <si>
    <r>
      <rPr>
        <sz val="10"/>
        <rFont val="新細明體"/>
        <family val="1"/>
        <charset val="136"/>
      </rPr>
      <t xml:space="preserve">成為有能的自己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探索自發性與強迫性</t>
    </r>
  </si>
  <si>
    <r>
      <rPr>
        <sz val="10"/>
        <rFont val="新細明體"/>
        <family val="1"/>
        <charset val="136"/>
      </rPr>
      <t xml:space="preserve">摩謝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費登奎斯</t>
    </r>
    <r>
      <rPr>
        <sz val="10"/>
        <rFont val="Times New Roman"/>
        <family val="1"/>
        <charset val="1"/>
      </rPr>
      <t xml:space="preserve">(Moshé Feldenkrais)</t>
    </r>
    <r>
      <rPr>
        <sz val="10"/>
        <rFont val="新細明體"/>
        <family val="1"/>
        <charset val="136"/>
      </rPr>
      <t xml:space="preserve">作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易之新譯</t>
    </r>
  </si>
  <si>
    <t xml:space="preserve">172.9</t>
  </si>
  <si>
    <t xml:space="preserve">https://npu.ebook.hyread.com.tw/bookDetail.jsp?id=178252</t>
  </si>
  <si>
    <r>
      <rPr>
        <sz val="10"/>
        <rFont val="新細明體"/>
        <family val="1"/>
        <charset val="136"/>
      </rPr>
      <t xml:space="preserve">從</t>
    </r>
    <r>
      <rPr>
        <sz val="10"/>
        <rFont val="Times New Roman"/>
        <family val="1"/>
        <charset val="1"/>
      </rPr>
      <t xml:space="preserve">CNC</t>
    </r>
    <r>
      <rPr>
        <sz val="10"/>
        <rFont val="新細明體"/>
        <family val="1"/>
        <charset val="136"/>
      </rPr>
      <t xml:space="preserve">走入文創生活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使用</t>
    </r>
    <r>
      <rPr>
        <sz val="10"/>
        <rFont val="Times New Roman"/>
        <family val="1"/>
        <charset val="1"/>
      </rPr>
      <t xml:space="preserve">Bravoprodigy</t>
    </r>
    <r>
      <rPr>
        <sz val="10"/>
        <rFont val="新細明體"/>
        <family val="1"/>
        <charset val="136"/>
      </rPr>
      <t xml:space="preserve">雕銑機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使用軟體 </t>
    </r>
    <r>
      <rPr>
        <sz val="10"/>
        <rFont val="Times New Roman"/>
        <family val="1"/>
        <charset val="1"/>
      </rPr>
      <t xml:space="preserve">: Bravoprodigy CNC / EDIT &amp; Vectric VCarve</t>
    </r>
  </si>
  <si>
    <t xml:space="preserve">任陽設計團隊編著</t>
  </si>
  <si>
    <t xml:space="preserve">446.893029</t>
  </si>
  <si>
    <t xml:space="preserve">https://npu.ebook.hyread.com.tw/bookDetail.jsp?id=258099</t>
  </si>
  <si>
    <t xml:space="preserve">植物與人類社會</t>
  </si>
  <si>
    <t xml:space="preserve">葉綠舒著</t>
  </si>
  <si>
    <t xml:space="preserve">慈濟大學</t>
  </si>
  <si>
    <t xml:space="preserve">370</t>
  </si>
  <si>
    <t xml:space="preserve">https://npu.ebook.hyread.com.tw/bookDetail.jsp?id=243682</t>
  </si>
  <si>
    <r>
      <rPr>
        <sz val="10"/>
        <rFont val="新細明體"/>
        <family val="1"/>
        <charset val="136"/>
      </rPr>
      <t xml:space="preserve">談病說痛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在受苦經驗中看見療癒</t>
    </r>
  </si>
  <si>
    <r>
      <rPr>
        <sz val="10"/>
        <rFont val="新細明體"/>
        <family val="1"/>
        <charset val="136"/>
      </rPr>
      <t xml:space="preserve">凱博文</t>
    </r>
    <r>
      <rPr>
        <sz val="10"/>
        <rFont val="Times New Roman"/>
        <family val="1"/>
        <charset val="1"/>
      </rPr>
      <t xml:space="preserve">(Arthur Kleinman)</t>
    </r>
    <r>
      <rPr>
        <sz val="10"/>
        <rFont val="新細明體"/>
        <family val="1"/>
        <charset val="136"/>
      </rPr>
      <t xml:space="preserve">作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卓惠譯</t>
    </r>
  </si>
  <si>
    <t xml:space="preserve">410.14</t>
  </si>
  <si>
    <t xml:space="preserve">https://npu.ebook.hyread.com.tw/bookDetail.jsp?id=258202</t>
  </si>
  <si>
    <t xml:space="preserve">全球化的挑戰與發展</t>
  </si>
  <si>
    <r>
      <rPr>
        <sz val="10"/>
        <rFont val="新細明體"/>
        <family val="1"/>
        <charset val="136"/>
      </rPr>
      <t xml:space="preserve">鄭欽模等作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王高成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卓忠宏主編</t>
    </r>
  </si>
  <si>
    <t xml:space="preserve">淡江大學出版中心出版  紅螞蟻圖書總經銷</t>
  </si>
  <si>
    <t xml:space="preserve">552.1</t>
  </si>
  <si>
    <t xml:space="preserve">https://npu.ebook.hyread.com.tw/bookDetail.jsp?id=158295</t>
  </si>
  <si>
    <t xml:space="preserve">化工裝置</t>
  </si>
  <si>
    <t xml:space="preserve">葛洪編</t>
  </si>
  <si>
    <t xml:space="preserve">鼎文書局</t>
  </si>
  <si>
    <t xml:space="preserve">460.21022</t>
  </si>
  <si>
    <t xml:space="preserve">https://npu.ebook.hyread.com.tw/bookDetail.jsp?id=272109</t>
  </si>
  <si>
    <r>
      <rPr>
        <sz val="10"/>
        <rFont val="新細明體"/>
        <family val="1"/>
        <charset val="136"/>
      </rPr>
      <t xml:space="preserve">不惧孤独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全力以赴</t>
    </r>
  </si>
  <si>
    <t xml:space="preserve">陈楚编著</t>
  </si>
  <si>
    <t xml:space="preserve">https://npu.ebook.hyread.com.tw/bookDetail.jsp?id=253312</t>
  </si>
  <si>
    <r>
      <rPr>
        <sz val="10"/>
        <rFont val="新細明體"/>
        <family val="1"/>
        <charset val="136"/>
      </rPr>
      <t xml:space="preserve">管理其實很簡單。</t>
    </r>
    <r>
      <rPr>
        <sz val="10"/>
        <rFont val="Times New Roman"/>
        <family val="1"/>
        <charset val="1"/>
      </rPr>
      <t xml:space="preserve">:100</t>
    </r>
    <r>
      <rPr>
        <sz val="10"/>
        <rFont val="新細明體"/>
        <family val="1"/>
        <charset val="136"/>
      </rPr>
      <t xml:space="preserve">個最經典的管理小故事</t>
    </r>
  </si>
  <si>
    <t xml:space="preserve">李語堂著</t>
  </si>
  <si>
    <t xml:space="preserve">靈活文化出版  商流文化發行</t>
  </si>
  <si>
    <t xml:space="preserve">https://npu.ebook.hyread.com.tw/bookDetail.jsp?id=164194</t>
  </si>
  <si>
    <r>
      <rPr>
        <sz val="10"/>
        <rFont val="新細明體"/>
        <family val="1"/>
        <charset val="136"/>
      </rPr>
      <t xml:space="preserve">茶道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茶碗中的人心、哲思、日本美学</t>
    </r>
  </si>
  <si>
    <r>
      <rPr>
        <sz val="10"/>
        <rFont val="新細明體"/>
        <family val="1"/>
        <charset val="136"/>
      </rPr>
      <t xml:space="preserve">岡倉天心作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王思穎譯</t>
    </r>
  </si>
  <si>
    <t xml:space="preserve">不二家出版  遠足文化發行</t>
  </si>
  <si>
    <t xml:space="preserve">974.931</t>
  </si>
  <si>
    <t xml:space="preserve">https://npu.ebook.hyread.com.tw/bookDetail.jsp?id=180679</t>
  </si>
  <si>
    <r>
      <rPr>
        <sz val="10"/>
        <rFont val="新細明體"/>
        <family val="1"/>
        <charset val="136"/>
      </rPr>
      <t xml:space="preserve">科學教育的多元文化想像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改造教室裡的科學風景</t>
    </r>
  </si>
  <si>
    <t xml:space="preserve">王雅玄著</t>
  </si>
  <si>
    <t xml:space="preserve">523.36</t>
  </si>
  <si>
    <t xml:space="preserve">https://npu.ebook.hyread.com.tw/bookDetail.jsp?id=273584</t>
  </si>
  <si>
    <r>
      <rPr>
        <sz val="10"/>
        <rFont val="新細明體"/>
        <family val="1"/>
        <charset val="136"/>
      </rPr>
      <t xml:space="preserve">警察先生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就是這個人</t>
    </r>
    <r>
      <rPr>
        <sz val="10"/>
        <rFont val="Times New Roman"/>
        <family val="1"/>
        <charset val="1"/>
      </rPr>
      <t xml:space="preserve">!:</t>
    </r>
    <r>
      <rPr>
        <sz val="10"/>
        <rFont val="新細明體"/>
        <family val="1"/>
        <charset val="136"/>
      </rPr>
      <t xml:space="preserve">從歷代名臣智慧看現代治安管理</t>
    </r>
  </si>
  <si>
    <t xml:space="preserve">鄒濬智編著</t>
  </si>
  <si>
    <t xml:space="preserve">獨立作家出版  秀威資訊科技發行</t>
  </si>
  <si>
    <t xml:space="preserve">575.892</t>
  </si>
  <si>
    <t xml:space="preserve">https://npu.ebook.hyread.com.tw/bookDetail.jsp?id=199710</t>
  </si>
  <si>
    <r>
      <rPr>
        <sz val="10"/>
        <rFont val="新細明體"/>
        <family val="1"/>
        <charset val="136"/>
      </rPr>
      <t xml:space="preserve">時代下的毀滅者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希特勒與帝國十大信徒</t>
    </r>
  </si>
  <si>
    <t xml:space="preserve">江仲淵作</t>
  </si>
  <si>
    <t xml:space="preserve">784.32</t>
  </si>
  <si>
    <t xml:space="preserve">https://npu.ebook.hyread.com.tw/bookDetail.jsp?id=185958</t>
  </si>
  <si>
    <t xml:space="preserve">歐巴馬時期的美中權力競逐</t>
  </si>
  <si>
    <r>
      <rPr>
        <sz val="10"/>
        <rFont val="新細明體"/>
        <family val="1"/>
        <charset val="136"/>
      </rPr>
      <t xml:space="preserve">柳惠千</t>
    </r>
    <r>
      <rPr>
        <sz val="10"/>
        <rFont val="Times New Roman"/>
        <family val="1"/>
        <charset val="1"/>
      </rPr>
      <t xml:space="preserve">(Hui-Chien Liu)</t>
    </r>
    <r>
      <rPr>
        <sz val="10"/>
        <rFont val="新細明體"/>
        <family val="1"/>
        <charset val="136"/>
      </rPr>
      <t xml:space="preserve">著</t>
    </r>
  </si>
  <si>
    <t xml:space="preserve">578.52</t>
  </si>
  <si>
    <t xml:space="preserve">https://npu.ebook.hyread.com.tw/bookDetail.jsp?id=207191</t>
  </si>
  <si>
    <t xml:space="preserve">歐債危機的原因與解決之道</t>
  </si>
  <si>
    <t xml:space="preserve">黃得豐著</t>
  </si>
  <si>
    <t xml:space="preserve">561.78</t>
  </si>
  <si>
    <t xml:space="preserve">https://npu.ebook.hyread.com.tw/bookDetail.jsp?id=118488</t>
  </si>
  <si>
    <t xml:space="preserve">猶太人黑色幽默</t>
  </si>
  <si>
    <t xml:space="preserve">天馬行空主編</t>
  </si>
  <si>
    <t xml:space="preserve">https://npu.ebook.hyread.com.tw/bookDetail.jsp?id=142930</t>
  </si>
  <si>
    <t xml:space="preserve">技術創新簡史</t>
  </si>
  <si>
    <t xml:space="preserve">戴吾三著</t>
  </si>
  <si>
    <t xml:space="preserve">409.4</t>
  </si>
  <si>
    <t xml:space="preserve">https://npu.ebook.hyread.com.tw/bookDetail.jsp?id=272050</t>
  </si>
  <si>
    <r>
      <rPr>
        <sz val="10"/>
        <rFont val="新細明體"/>
        <family val="1"/>
        <charset val="136"/>
      </rPr>
      <t xml:space="preserve">改變你的心智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用啟靈藥物新科學探索意識運作、治療上癮及憂鬱、面對死亡與看見超脫</t>
    </r>
  </si>
  <si>
    <r>
      <rPr>
        <sz val="10"/>
        <rFont val="新細明體"/>
        <family val="1"/>
        <charset val="136"/>
      </rPr>
      <t xml:space="preserve">麥可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波倫</t>
    </r>
    <r>
      <rPr>
        <sz val="10"/>
        <rFont val="Times New Roman"/>
        <family val="1"/>
        <charset val="1"/>
      </rPr>
      <t xml:space="preserve">(Michael Pollan)</t>
    </r>
    <r>
      <rPr>
        <sz val="10"/>
        <rFont val="新細明體"/>
        <family val="1"/>
        <charset val="136"/>
      </rPr>
      <t xml:space="preserve">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謝忍翾譯</t>
    </r>
  </si>
  <si>
    <t xml:space="preserve">418.21</t>
  </si>
  <si>
    <t xml:space="preserve">https://npu.ebook.hyread.com.tw/bookDetail.jsp?id=206962</t>
  </si>
  <si>
    <r>
      <rPr>
        <sz val="10"/>
        <rFont val="新細明體"/>
        <family val="1"/>
        <charset val="136"/>
      </rPr>
      <t xml:space="preserve">丙級技能檢定烘焙食品</t>
    </r>
    <r>
      <rPr>
        <sz val="10"/>
        <rFont val="Times New Roman"/>
        <family val="1"/>
        <charset val="1"/>
      </rPr>
      <t xml:space="preserve">(</t>
    </r>
    <r>
      <rPr>
        <sz val="10"/>
        <rFont val="新細明體"/>
        <family val="1"/>
        <charset val="136"/>
      </rPr>
      <t xml:space="preserve">麵包、西點蛋糕項</t>
    </r>
    <r>
      <rPr>
        <sz val="10"/>
        <rFont val="Times New Roman"/>
        <family val="1"/>
        <charset val="1"/>
      </rPr>
      <t xml:space="preserve">)</t>
    </r>
    <r>
      <rPr>
        <sz val="10"/>
        <rFont val="新細明體"/>
        <family val="1"/>
        <charset val="136"/>
      </rPr>
      <t xml:space="preserve">學術科通關寶典</t>
    </r>
  </si>
  <si>
    <t xml:space="preserve">周儷淑等編著</t>
  </si>
  <si>
    <t xml:space="preserve">427.16</t>
  </si>
  <si>
    <t xml:space="preserve">https://npu.ebook.hyread.com.tw/bookDetail.jsp?id=163506</t>
  </si>
  <si>
    <r>
      <rPr>
        <sz val="10"/>
        <rFont val="新細明體"/>
        <family val="1"/>
        <charset val="136"/>
      </rPr>
      <t xml:space="preserve">你聽見了孩子的求救訊號嗎</t>
    </r>
    <r>
      <rPr>
        <sz val="10"/>
        <rFont val="Times New Roman"/>
        <family val="1"/>
        <charset val="1"/>
      </rPr>
      <t xml:space="preserve">?:</t>
    </r>
    <r>
      <rPr>
        <sz val="10"/>
        <rFont val="新細明體"/>
        <family val="1"/>
        <charset val="136"/>
      </rPr>
      <t xml:space="preserve">資深動作治療師帶你從孩子的言行看見孩子的問題</t>
    </r>
  </si>
  <si>
    <t xml:space="preserve">姜愛玲作</t>
  </si>
  <si>
    <t xml:space="preserve">https://npu.ebook.hyread.com.tw/bookDetail.jsp?id=272151</t>
  </si>
  <si>
    <r>
      <rPr>
        <sz val="10"/>
        <rFont val="新細明體"/>
        <family val="1"/>
        <charset val="136"/>
      </rPr>
      <t xml:space="preserve">從亞太營運中心到護國神山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臺灣產業政策之演變與評析</t>
    </r>
  </si>
  <si>
    <r>
      <rPr>
        <sz val="10"/>
        <rFont val="新細明體"/>
        <family val="1"/>
        <charset val="136"/>
      </rPr>
      <t xml:space="preserve">陳彥廷</t>
    </r>
    <r>
      <rPr>
        <sz val="10"/>
        <rFont val="Times New Roman"/>
        <family val="1"/>
        <charset val="1"/>
      </rPr>
      <t xml:space="preserve">[</t>
    </r>
    <r>
      <rPr>
        <sz val="10"/>
        <rFont val="新細明體"/>
        <family val="1"/>
        <charset val="136"/>
      </rPr>
      <t xml:space="preserve">著</t>
    </r>
    <r>
      <rPr>
        <sz val="10"/>
        <rFont val="Times New Roman"/>
        <family val="1"/>
        <charset val="1"/>
      </rPr>
      <t xml:space="preserve">]</t>
    </r>
  </si>
  <si>
    <t xml:space="preserve">555.133</t>
  </si>
  <si>
    <t xml:space="preserve">https://npu.ebook.hyread.com.tw/bookDetail.jsp?id=272737</t>
  </si>
  <si>
    <r>
      <rPr>
        <sz val="10"/>
        <rFont val="新細明體"/>
        <family val="1"/>
        <charset val="136"/>
      </rPr>
      <t xml:space="preserve">在畫裡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與幸福相遇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與名畫同行的心靈旅程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遇見人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遇見世界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遇見那個未曾認識的自己</t>
    </r>
  </si>
  <si>
    <r>
      <rPr>
        <sz val="10"/>
        <rFont val="新細明體"/>
        <family val="1"/>
        <charset val="136"/>
      </rPr>
      <t xml:space="preserve">李沼泳著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王品涵譯</t>
    </r>
  </si>
  <si>
    <t xml:space="preserve">仲間出版  遠足文化發行</t>
  </si>
  <si>
    <t xml:space="preserve">901.4</t>
  </si>
  <si>
    <t xml:space="preserve">https://npu.ebook.hyread.com.tw/bookDetail.jsp?id=171377</t>
  </si>
  <si>
    <r>
      <rPr>
        <sz val="10"/>
        <rFont val="新細明體"/>
        <family val="1"/>
        <charset val="136"/>
      </rPr>
      <t xml:space="preserve">實現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達成目標的心智科學</t>
    </r>
  </si>
  <si>
    <r>
      <rPr>
        <sz val="10"/>
        <rFont val="新細明體"/>
        <family val="1"/>
        <charset val="136"/>
      </rPr>
      <t xml:space="preserve">海蒂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格蘭特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海佛森</t>
    </r>
    <r>
      <rPr>
        <sz val="10"/>
        <rFont val="Times New Roman"/>
        <family val="1"/>
        <charset val="1"/>
      </rPr>
      <t xml:space="preserve">(Heidi Grant Halvorson)</t>
    </r>
    <r>
      <rPr>
        <sz val="10"/>
        <rFont val="新細明體"/>
        <family val="1"/>
        <charset val="136"/>
      </rPr>
      <t xml:space="preserve">作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王正林譯</t>
    </r>
  </si>
  <si>
    <t xml:space="preserve">https://npu.ebook.hyread.com.tw/bookDetail.jsp?id=229108</t>
  </si>
  <si>
    <t xml:space="preserve">時尚攝影的四個維度</t>
  </si>
  <si>
    <t xml:space="preserve">胡齊元作</t>
  </si>
  <si>
    <t xml:space="preserve">全華圖書</t>
  </si>
  <si>
    <t xml:space="preserve">953.3</t>
  </si>
  <si>
    <t xml:space="preserve">https://npu.ebook.hyread.com.tw/bookDetail.jsp?id=267081</t>
  </si>
  <si>
    <r>
      <rPr>
        <sz val="10"/>
        <rFont val="新細明體"/>
        <family val="1"/>
        <charset val="136"/>
      </rPr>
      <t xml:space="preserve">開啟上帝視角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從喝奶看人體如何掀起一場無聲的</t>
    </r>
    <r>
      <rPr>
        <sz val="10"/>
        <rFont val="Times New Roman"/>
        <family val="1"/>
        <charset val="1"/>
      </rPr>
      <t xml:space="preserve">DNA</t>
    </r>
    <r>
      <rPr>
        <sz val="10"/>
        <rFont val="新細明體"/>
        <family val="1"/>
        <charset val="136"/>
      </rPr>
      <t xml:space="preserve">革命</t>
    </r>
  </si>
  <si>
    <r>
      <rPr>
        <sz val="10"/>
        <rFont val="Times New Roman"/>
        <family val="1"/>
        <charset val="1"/>
      </rPr>
      <t xml:space="preserve">(</t>
    </r>
    <r>
      <rPr>
        <sz val="10"/>
        <rFont val="新細明體"/>
        <family val="1"/>
        <charset val="136"/>
      </rPr>
      <t xml:space="preserve">美</t>
    </r>
    <r>
      <rPr>
        <sz val="10"/>
        <rFont val="Times New Roman"/>
        <family val="1"/>
        <charset val="1"/>
      </rPr>
      <t xml:space="preserve">)</t>
    </r>
    <r>
      <rPr>
        <sz val="10"/>
        <rFont val="新細明體"/>
        <family val="1"/>
        <charset val="136"/>
      </rPr>
      <t xml:space="preserve">任博文</t>
    </r>
    <r>
      <rPr>
        <sz val="10"/>
        <rFont val="Times New Roman"/>
        <family val="1"/>
        <charset val="1"/>
      </rPr>
      <t xml:space="preserve">(Brian Winston Ring)</t>
    </r>
    <r>
      <rPr>
        <sz val="10"/>
        <rFont val="新細明體"/>
        <family val="1"/>
        <charset val="136"/>
      </rPr>
      <t xml:space="preserve">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周慧君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楊巧譯</t>
    </r>
  </si>
  <si>
    <t xml:space="preserve">清文華泉事業有限公司</t>
  </si>
  <si>
    <t xml:space="preserve">363.81</t>
  </si>
  <si>
    <t xml:space="preserve">https://npu.ebook.hyread.com.tw/bookDetail.jsp?id=251556</t>
  </si>
  <si>
    <r>
      <rPr>
        <sz val="10"/>
        <rFont val="新細明體"/>
        <family val="1"/>
        <charset val="136"/>
      </rPr>
      <t xml:space="preserve">當代爵士鋼琴演奏技法精鑰 </t>
    </r>
    <r>
      <rPr>
        <sz val="10"/>
        <rFont val="Times New Roman"/>
        <family val="1"/>
        <charset val="1"/>
      </rPr>
      <t xml:space="preserve">[</t>
    </r>
    <r>
      <rPr>
        <sz val="10"/>
        <rFont val="新細明體"/>
        <family val="1"/>
        <charset val="136"/>
      </rPr>
      <t xml:space="preserve">有聲書</t>
    </r>
    <r>
      <rPr>
        <sz val="10"/>
        <rFont val="Times New Roman"/>
        <family val="1"/>
        <charset val="1"/>
      </rPr>
      <t xml:space="preserve">]</t>
    </r>
  </si>
  <si>
    <t xml:space="preserve">劉玟訓作</t>
  </si>
  <si>
    <t xml:space="preserve">高談文化出版  聯合發行總經銷</t>
  </si>
  <si>
    <t xml:space="preserve">917.105</t>
  </si>
  <si>
    <t xml:space="preserve">https://npu.ebook.hyread.com.tw/bookDetail.jsp?id=166950</t>
  </si>
  <si>
    <t xml:space="preserve">臺灣銀行新進工員三合一速成攻略</t>
  </si>
  <si>
    <r>
      <rPr>
        <sz val="10"/>
        <rFont val="新細明體"/>
        <family val="1"/>
        <charset val="136"/>
      </rPr>
      <t xml:space="preserve">平心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李杰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陳啟豐編</t>
    </r>
  </si>
  <si>
    <t xml:space="preserve">561.022</t>
  </si>
  <si>
    <t xml:space="preserve">https://npu.ebook.hyread.com.tw/bookDetail.jsp?id=211602</t>
  </si>
  <si>
    <t xml:space="preserve">伊朗通史</t>
  </si>
  <si>
    <t xml:space="preserve">哈全安著</t>
  </si>
  <si>
    <t xml:space="preserve">736.11</t>
  </si>
  <si>
    <t xml:space="preserve">https://npu.ebook.hyread.com.tw/bookDetail.jsp?id=214521</t>
  </si>
  <si>
    <t xml:space="preserve">念远集</t>
  </si>
  <si>
    <t xml:space="preserve">徐碧著</t>
  </si>
  <si>
    <t xml:space="preserve">851.487</t>
  </si>
  <si>
    <t xml:space="preserve">https://npu.ebook.hyread.com.tw/bookDetail.jsp?id=257788</t>
  </si>
  <si>
    <t xml:space="preserve">西洋服装史</t>
  </si>
  <si>
    <t xml:space="preserve">吴妍妍主编</t>
  </si>
  <si>
    <t xml:space="preserve">423.094</t>
  </si>
  <si>
    <t xml:space="preserve">https://npu.ebook.hyread.com.tw/bookDetail.jsp?id=250354</t>
  </si>
  <si>
    <t xml:space="preserve">筆景生情</t>
  </si>
  <si>
    <t xml:space="preserve">水寶著</t>
  </si>
  <si>
    <r>
      <rPr>
        <sz val="10"/>
        <rFont val="新細明體"/>
        <family val="1"/>
        <charset val="136"/>
      </rPr>
      <t xml:space="preserve">紅出版</t>
    </r>
    <r>
      <rPr>
        <sz val="10"/>
        <rFont val="Times New Roman"/>
        <family val="1"/>
        <charset val="1"/>
      </rPr>
      <t xml:space="preserve">(</t>
    </r>
    <r>
      <rPr>
        <sz val="10"/>
        <rFont val="新細明體"/>
        <family val="1"/>
        <charset val="136"/>
      </rPr>
      <t xml:space="preserve">青森文化</t>
    </r>
    <r>
      <rPr>
        <sz val="10"/>
        <rFont val="Times New Roman"/>
        <family val="1"/>
        <charset val="1"/>
      </rPr>
      <t xml:space="preserve">)</t>
    </r>
    <r>
      <rPr>
        <sz val="10"/>
        <rFont val="新細明體"/>
        <family val="1"/>
        <charset val="136"/>
      </rPr>
      <t xml:space="preserve">出版  香港聯合書刊物流總經銷</t>
    </r>
  </si>
  <si>
    <t xml:space="preserve">https://npu.ebook.hyread.com.tw/bookDetail.jsp?id=273557</t>
  </si>
  <si>
    <r>
      <rPr>
        <sz val="10"/>
        <rFont val="新細明體"/>
        <family val="1"/>
        <charset val="136"/>
      </rPr>
      <t xml:space="preserve">別讓孩子因無知而觸法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家長老師必讀、孩子必修的</t>
    </r>
    <r>
      <rPr>
        <sz val="10"/>
        <rFont val="Times New Roman"/>
        <family val="1"/>
        <charset val="1"/>
      </rPr>
      <t xml:space="preserve">33</t>
    </r>
    <r>
      <rPr>
        <sz val="10"/>
        <rFont val="新細明體"/>
        <family val="1"/>
        <charset val="136"/>
      </rPr>
      <t xml:space="preserve">堂自我保護法律課</t>
    </r>
  </si>
  <si>
    <t xml:space="preserve">連世昌作</t>
  </si>
  <si>
    <t xml:space="preserve">凱信企業管理顧問出版  商流文化總經銷</t>
  </si>
  <si>
    <t xml:space="preserve">580.3</t>
  </si>
  <si>
    <t xml:space="preserve">https://npu.ebook.hyread.com.tw/bookDetail.jsp?id=190637</t>
  </si>
  <si>
    <t xml:space="preserve">每天读点积极心理学</t>
  </si>
  <si>
    <t xml:space="preserve">柳波编著</t>
  </si>
  <si>
    <t xml:space="preserve">170</t>
  </si>
  <si>
    <t xml:space="preserve">https://npu.ebook.hyread.com.tw/bookDetail.jsp?id=253267</t>
  </si>
  <si>
    <r>
      <rPr>
        <sz val="10"/>
        <rFont val="新細明體"/>
        <family val="1"/>
        <charset val="136"/>
      </rPr>
      <t xml:space="preserve">知识付费社群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打造价值型文化生态圈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知识付费群体的赢利模式与运营探究</t>
    </r>
  </si>
  <si>
    <r>
      <rPr>
        <sz val="10"/>
        <rFont val="新細明體"/>
        <family val="1"/>
        <charset val="136"/>
      </rPr>
      <t xml:space="preserve">李燕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戴燕著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王维编</t>
    </r>
  </si>
  <si>
    <t xml:space="preserve">551.49</t>
  </si>
  <si>
    <t xml:space="preserve">https://npu.ebook.hyread.com.tw/bookDetail.jsp?id=253321</t>
  </si>
  <si>
    <r>
      <rPr>
        <sz val="10"/>
        <rFont val="新細明體"/>
        <family val="1"/>
        <charset val="136"/>
      </rPr>
      <t xml:space="preserve">你能识别哪些人在说谎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微表情、微动作与识谎艺术</t>
    </r>
  </si>
  <si>
    <t xml:space="preserve">钱钱作</t>
  </si>
  <si>
    <t xml:space="preserve">中华工商联合出版社</t>
  </si>
  <si>
    <t xml:space="preserve">https://npu.ebook.hyread.com.tw/bookDetail.jsp?id=254853</t>
  </si>
  <si>
    <r>
      <rPr>
        <sz val="10"/>
        <rFont val="新細明體"/>
        <family val="1"/>
        <charset val="136"/>
      </rPr>
      <t xml:space="preserve">克服强迫症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认知行为自助手册</t>
    </r>
  </si>
  <si>
    <r>
      <rPr>
        <sz val="10"/>
        <rFont val="Times New Roman"/>
        <family val="1"/>
        <charset val="1"/>
      </rPr>
      <t xml:space="preserve">[</t>
    </r>
    <r>
      <rPr>
        <sz val="10"/>
        <rFont val="新細明體"/>
        <family val="1"/>
        <charset val="136"/>
      </rPr>
      <t xml:space="preserve">英</t>
    </r>
    <r>
      <rPr>
        <sz val="10"/>
        <rFont val="Times New Roman"/>
        <family val="1"/>
        <charset val="1"/>
      </rPr>
      <t xml:space="preserve">]</t>
    </r>
    <r>
      <rPr>
        <sz val="10"/>
        <rFont val="新細明體"/>
        <family val="1"/>
        <charset val="136"/>
      </rPr>
      <t xml:space="preserve">戴维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维尔</t>
    </r>
    <r>
      <rPr>
        <sz val="10"/>
        <rFont val="Times New Roman"/>
        <family val="1"/>
        <charset val="1"/>
      </rPr>
      <t xml:space="preserve">(David Veale), </t>
    </r>
    <r>
      <rPr>
        <sz val="10"/>
        <rFont val="新細明體"/>
        <family val="1"/>
        <charset val="136"/>
      </rPr>
      <t xml:space="preserve">罗布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威尔森</t>
    </r>
    <r>
      <rPr>
        <sz val="10"/>
        <rFont val="Times New Roman"/>
        <family val="1"/>
        <charset val="1"/>
      </rPr>
      <t xml:space="preserve">(Rob Willson)</t>
    </r>
    <r>
      <rPr>
        <sz val="10"/>
        <rFont val="新細明體"/>
        <family val="1"/>
        <charset val="136"/>
      </rPr>
      <t xml:space="preserve">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韩笑译</t>
    </r>
  </si>
  <si>
    <t xml:space="preserve">415.991</t>
  </si>
  <si>
    <t xml:space="preserve">https://npu.ebook.hyread.com.tw/bookDetail.jsp?id=208334</t>
  </si>
  <si>
    <r>
      <rPr>
        <sz val="10"/>
        <rFont val="新細明體"/>
        <family val="1"/>
        <charset val="136"/>
      </rPr>
      <t xml:space="preserve">順勢致富</t>
    </r>
    <r>
      <rPr>
        <sz val="10"/>
        <rFont val="Times New Roman"/>
        <family val="1"/>
        <charset val="1"/>
      </rPr>
      <t xml:space="preserve">:14</t>
    </r>
    <r>
      <rPr>
        <sz val="10"/>
        <rFont val="新細明體"/>
        <family val="1"/>
        <charset val="136"/>
      </rPr>
      <t xml:space="preserve">位頂尖交易奇才跑贏大盤、賺取超額報酬的投資法則</t>
    </r>
  </si>
  <si>
    <r>
      <rPr>
        <sz val="10"/>
        <rFont val="新細明體"/>
        <family val="1"/>
        <charset val="136"/>
      </rPr>
      <t xml:space="preserve">麥可</t>
    </r>
    <r>
      <rPr>
        <sz val="10"/>
        <rFont val="Times New Roman"/>
        <family val="1"/>
        <charset val="1"/>
      </rPr>
      <t xml:space="preserve">.</t>
    </r>
    <r>
      <rPr>
        <sz val="10"/>
        <rFont val="新細明體"/>
        <family val="1"/>
        <charset val="136"/>
      </rPr>
      <t xml:space="preserve">卡威爾</t>
    </r>
    <r>
      <rPr>
        <sz val="10"/>
        <rFont val="Times New Roman"/>
        <family val="1"/>
        <charset val="1"/>
      </rPr>
      <t xml:space="preserve">(Michael Covel)</t>
    </r>
    <r>
      <rPr>
        <sz val="10"/>
        <rFont val="新細明體"/>
        <family val="1"/>
        <charset val="136"/>
      </rPr>
      <t xml:space="preserve">著</t>
    </r>
    <r>
      <rPr>
        <sz val="10"/>
        <rFont val="Times New Roman"/>
        <family val="1"/>
        <charset val="1"/>
      </rPr>
      <t xml:space="preserve">;</t>
    </r>
    <r>
      <rPr>
        <sz val="10"/>
        <rFont val="新細明體"/>
        <family val="1"/>
        <charset val="136"/>
      </rPr>
      <t xml:space="preserve">曾婉琳譯</t>
    </r>
  </si>
  <si>
    <t xml:space="preserve">563</t>
  </si>
  <si>
    <t xml:space="preserve">https://npu.ebook.hyread.com.tw/bookDetail.jsp?id=256657</t>
  </si>
  <si>
    <r>
      <rPr>
        <sz val="10"/>
        <rFont val="新細明體"/>
        <family val="1"/>
        <charset val="136"/>
      </rPr>
      <t xml:space="preserve">我的第一本德語學習書 </t>
    </r>
    <r>
      <rPr>
        <sz val="10"/>
        <rFont val="Times New Roman"/>
        <family val="1"/>
        <charset val="1"/>
      </rPr>
      <t xml:space="preserve">[</t>
    </r>
    <r>
      <rPr>
        <sz val="10"/>
        <rFont val="新細明體"/>
        <family val="1"/>
        <charset val="136"/>
      </rPr>
      <t xml:space="preserve">有聲書</t>
    </r>
    <r>
      <rPr>
        <sz val="10"/>
        <rFont val="Times New Roman"/>
        <family val="1"/>
        <charset val="1"/>
      </rPr>
      <t xml:space="preserve">]:1</t>
    </r>
    <r>
      <rPr>
        <sz val="10"/>
        <rFont val="新細明體"/>
        <family val="1"/>
        <charset val="136"/>
      </rPr>
      <t xml:space="preserve">秒開口說德語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旅遊經商、遊學留學必備寶典</t>
    </r>
  </si>
  <si>
    <t xml:space="preserve">黃廷翰編著</t>
  </si>
  <si>
    <t xml:space="preserve">805.28</t>
  </si>
  <si>
    <t xml:space="preserve">https://npu.ebook.hyread.com.tw/bookDetail.jsp?id=262616</t>
  </si>
  <si>
    <r>
      <rPr>
        <sz val="10"/>
        <rFont val="新細明體"/>
        <family val="1"/>
        <charset val="136"/>
      </rPr>
      <t xml:space="preserve">精準解答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突破搜尋盲點</t>
    </r>
    <r>
      <rPr>
        <sz val="10"/>
        <rFont val="Times New Roman"/>
        <family val="1"/>
        <charset val="1"/>
      </rPr>
      <t xml:space="preserve">, </t>
    </r>
    <r>
      <rPr>
        <sz val="10"/>
        <rFont val="新細明體"/>
        <family val="1"/>
        <charset val="136"/>
      </rPr>
      <t xml:space="preserve">解決</t>
    </r>
    <r>
      <rPr>
        <sz val="10"/>
        <rFont val="Times New Roman"/>
        <family val="1"/>
        <charset val="1"/>
      </rPr>
      <t xml:space="preserve">90%</t>
    </r>
    <r>
      <rPr>
        <sz val="10"/>
        <rFont val="新細明體"/>
        <family val="1"/>
        <charset val="136"/>
      </rPr>
      <t xml:space="preserve">人生難題的思維能力</t>
    </r>
  </si>
  <si>
    <t xml:space="preserve">劉傑輝著</t>
  </si>
  <si>
    <t xml:space="preserve">https://npu.ebook.hyread.com.tw/bookDetail.jsp?id=256656</t>
  </si>
  <si>
    <r>
      <rPr>
        <sz val="10"/>
        <rFont val="新細明體"/>
        <family val="1"/>
        <charset val="136"/>
      </rPr>
      <t xml:space="preserve">我們台灣人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1"/>
        <charset val="136"/>
      </rPr>
      <t xml:space="preserve">台灣國民性探討</t>
    </r>
  </si>
  <si>
    <t xml:space="preserve">盧世祥作</t>
  </si>
  <si>
    <t xml:space="preserve">733.21</t>
  </si>
  <si>
    <t xml:space="preserve">https://npu.ebook.hyread.com.tw/bookDetail.jsp?id=265931</t>
  </si>
  <si>
    <t xml:space="preserve">Arts &amp; Humanities &amp; Social Science</t>
  </si>
  <si>
    <r>
      <rPr>
        <sz val="10"/>
        <rFont val="Times New Roman"/>
        <family val="1"/>
        <charset val="1"/>
      </rPr>
      <t xml:space="preserve">2022</t>
    </r>
    <r>
      <rPr>
        <sz val="10"/>
        <rFont val="新細明體"/>
        <family val="2"/>
        <charset val="136"/>
      </rPr>
      <t xml:space="preserve">司律第一試 民事訴訟法定江山</t>
    </r>
    <r>
      <rPr>
        <sz val="10"/>
        <rFont val="Times New Roman"/>
        <family val="1"/>
        <charset val="1"/>
      </rPr>
      <t xml:space="preserve">:</t>
    </r>
    <r>
      <rPr>
        <sz val="10"/>
        <rFont val="新細明體"/>
        <family val="2"/>
        <charset val="136"/>
      </rPr>
      <t xml:space="preserve">極重點整理</t>
    </r>
    <r>
      <rPr>
        <sz val="10"/>
        <rFont val="Times New Roman"/>
        <family val="1"/>
        <charset val="1"/>
      </rPr>
      <t xml:space="preserve">+</t>
    </r>
    <r>
      <rPr>
        <sz val="10"/>
        <rFont val="新細明體"/>
        <family val="2"/>
        <charset val="136"/>
      </rPr>
      <t xml:space="preserve">經典題演練</t>
    </r>
  </si>
  <si>
    <r>
      <rPr>
        <sz val="10"/>
        <rFont val="新細明體"/>
        <family val="2"/>
        <charset val="136"/>
      </rPr>
      <t xml:space="preserve">宋定翔</t>
    </r>
    <r>
      <rPr>
        <sz val="10"/>
        <rFont val="Times New Roman"/>
        <family val="1"/>
        <charset val="1"/>
      </rPr>
      <t xml:space="preserve">(</t>
    </r>
    <r>
      <rPr>
        <sz val="10"/>
        <rFont val="新細明體"/>
        <family val="2"/>
        <charset val="136"/>
      </rPr>
      <t xml:space="preserve">王俊翔律師</t>
    </r>
    <r>
      <rPr>
        <sz val="10"/>
        <rFont val="Times New Roman"/>
        <family val="1"/>
        <charset val="1"/>
      </rPr>
      <t xml:space="preserve">)</t>
    </r>
    <r>
      <rPr>
        <sz val="10"/>
        <rFont val="新細明體"/>
        <family val="2"/>
        <charset val="136"/>
      </rPr>
      <t xml:space="preserve">編著</t>
    </r>
  </si>
  <si>
    <t xml:space="preserve">志光教育科技股份有限公司保成數位出版分公司</t>
  </si>
  <si>
    <t xml:space="preserve">586.1</t>
  </si>
  <si>
    <t xml:space="preserve">https://npu.ebook.hyread.com.tw/bookDetail.jsp?id=292324</t>
  </si>
  <si>
    <r>
      <rPr>
        <sz val="10"/>
        <rFont val="Times New Roman"/>
        <family val="1"/>
        <charset val="1"/>
      </rPr>
      <t xml:space="preserve">[</t>
    </r>
    <r>
      <rPr>
        <sz val="10"/>
        <rFont val="新細明體"/>
        <family val="2"/>
        <charset val="136"/>
      </rPr>
      <t xml:space="preserve">技術士</t>
    </r>
    <r>
      <rPr>
        <sz val="10"/>
        <rFont val="Times New Roman"/>
        <family val="1"/>
        <charset val="1"/>
      </rPr>
      <t xml:space="preserve">]</t>
    </r>
    <r>
      <rPr>
        <sz val="10"/>
        <rFont val="新細明體"/>
        <family val="2"/>
        <charset val="136"/>
      </rPr>
      <t xml:space="preserve">主題式會計事務</t>
    </r>
    <r>
      <rPr>
        <sz val="10"/>
        <rFont val="Times New Roman"/>
        <family val="1"/>
        <charset val="1"/>
      </rPr>
      <t xml:space="preserve">(</t>
    </r>
    <r>
      <rPr>
        <sz val="10"/>
        <rFont val="新細明體"/>
        <family val="2"/>
        <charset val="136"/>
      </rPr>
      <t xml:space="preserve">人工記帳、資訊</t>
    </r>
    <r>
      <rPr>
        <sz val="10"/>
        <rFont val="Times New Roman"/>
        <family val="1"/>
        <charset val="1"/>
      </rPr>
      <t xml:space="preserve">)</t>
    </r>
    <r>
      <rPr>
        <sz val="10"/>
        <rFont val="新細明體"/>
        <family val="2"/>
        <charset val="136"/>
      </rPr>
      <t xml:space="preserve">丙級技能檢定學科滿分題庫</t>
    </r>
  </si>
  <si>
    <t xml:space="preserve">林惠貞編著</t>
  </si>
  <si>
    <t xml:space="preserve">495.022</t>
  </si>
  <si>
    <t xml:space="preserve">https://npu.ebook.hyread.com.tw/bookDetail.jsp?id=294774</t>
  </si>
  <si>
    <t xml:space="preserve">總冊數</t>
  </si>
  <si>
    <t xml:space="preserve">*註:有聲內容(音檔已内嵌在書檔中，故不另行提供附件)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</si>
</sst>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00#######"/>
    <numFmt numFmtId="166" formatCode="@"/>
    <numFmt numFmtId="167" formatCode="0_);[RED]\(0\)"/>
  </numFmts>
  <fonts count="28">
    <font>
      <sz val="12"/>
      <color rgb="FF000000"/>
      <name val="新細明體"/>
      <family val="2"/>
      <charset val="136"/>
    </font>
    <font>
      <sz val="10"/>
      <name val="Arial"/>
      <family val="0"/>
      <charset val="136"/>
    </font>
    <font>
      <sz val="10"/>
      <name val="Arial"/>
      <family val="0"/>
      <charset val="136"/>
    </font>
    <font>
      <sz val="10"/>
      <name val="Arial"/>
      <family val="0"/>
      <charset val="136"/>
    </font>
    <font>
      <sz val="12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FFFFFF"/>
      <name val="新細明體"/>
      <family val="1"/>
      <charset val="136"/>
    </font>
    <font>
      <sz val="12"/>
      <color rgb="FF993300"/>
      <name val="新細明體"/>
      <family val="1"/>
      <charset val="136"/>
    </font>
    <font>
      <b val="true"/>
      <sz val="12"/>
      <color rgb="FF000000"/>
      <name val="新細明體"/>
      <family val="1"/>
      <charset val="136"/>
    </font>
    <font>
      <sz val="12"/>
      <color rgb="FF800080"/>
      <name val="新細明體"/>
      <family val="1"/>
      <charset val="136"/>
    </font>
    <font>
      <sz val="12"/>
      <color rgb="FF008000"/>
      <name val="新細明體"/>
      <family val="1"/>
      <charset val="136"/>
    </font>
    <font>
      <b val="true"/>
      <sz val="18"/>
      <color rgb="FF003366"/>
      <name val="新細明體"/>
      <family val="1"/>
      <charset val="136"/>
    </font>
    <font>
      <b val="true"/>
      <sz val="15"/>
      <color rgb="FF003366"/>
      <name val="新細明體"/>
      <family val="1"/>
      <charset val="136"/>
    </font>
    <font>
      <b val="true"/>
      <sz val="13"/>
      <color rgb="FF003366"/>
      <name val="新細明體"/>
      <family val="1"/>
      <charset val="136"/>
    </font>
    <font>
      <b val="true"/>
      <sz val="11"/>
      <color rgb="FF003366"/>
      <name val="新細明體"/>
      <family val="1"/>
      <charset val="136"/>
    </font>
    <font>
      <b val="true"/>
      <sz val="12"/>
      <color rgb="FFFFFFFF"/>
      <name val="新細明體"/>
      <family val="1"/>
      <charset val="136"/>
    </font>
    <font>
      <b val="true"/>
      <sz val="12"/>
      <color rgb="FFFF9900"/>
      <name val="新細明體"/>
      <family val="1"/>
      <charset val="136"/>
    </font>
    <font>
      <i val="true"/>
      <sz val="12"/>
      <color rgb="FF808080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333399"/>
      <name val="新細明體"/>
      <family val="1"/>
      <charset val="136"/>
    </font>
    <font>
      <b val="true"/>
      <sz val="12"/>
      <color rgb="FF333333"/>
      <name val="新細明體"/>
      <family val="1"/>
      <charset val="136"/>
    </font>
    <font>
      <sz val="12"/>
      <color rgb="FFFF9900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  <charset val="1"/>
    </font>
    <font>
      <sz val="10"/>
      <color rgb="FF000000"/>
      <name val="新細明體"/>
      <family val="2"/>
      <charset val="136"/>
    </font>
    <font>
      <u val="single"/>
      <sz val="12"/>
      <color rgb="FF0000FF"/>
      <name val="新細明體"/>
      <family val="1"/>
      <charset val="136"/>
    </font>
    <font>
      <sz val="10"/>
      <color rgb="FF000000"/>
      <name val="Arial"/>
      <family val="2"/>
      <charset val="1"/>
    </font>
    <font>
      <sz val="10"/>
      <name val="新細明體"/>
      <family val="2"/>
      <charset val="136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FFC7CE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969696"/>
        <bgColor rgb="FF808080"/>
      </patternFill>
    </fill>
    <fill>
      <patternFill patternType="solid">
        <fgColor rgb="FFC0C0C0"/>
        <bgColor rgb="FFBFBFBF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C0006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BFBFBF"/>
        <bgColor rgb="FFC0C0C0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64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5" fillId="0" borderId="0" applyFont="true" applyBorder="false" applyAlignment="true" applyProtection="false">
      <alignment horizontal="general" vertical="center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applyFont="true" applyBorder="false" applyAlignment="true" applyProtection="false">
      <alignment horizontal="general" vertical="center" textRotation="0" wrapText="false" indent="0" shrinkToFit="false"/>
    </xf>
    <xf numFmtId="164" fontId="5" fillId="3" borderId="0" applyFont="true" applyBorder="false" applyAlignment="true" applyProtection="false">
      <alignment horizontal="general" vertical="center" textRotation="0" wrapText="false" indent="0" shrinkToFit="false"/>
    </xf>
    <xf numFmtId="164" fontId="5" fillId="4" borderId="0" applyFont="true" applyBorder="false" applyAlignment="true" applyProtection="false">
      <alignment horizontal="general" vertical="center" textRotation="0" wrapText="false" indent="0" shrinkToFit="false"/>
    </xf>
    <xf numFmtId="164" fontId="5" fillId="5" borderId="0" applyFont="true" applyBorder="false" applyAlignment="true" applyProtection="false">
      <alignment horizontal="general" vertical="center" textRotation="0" wrapText="false" indent="0" shrinkToFit="false"/>
    </xf>
    <xf numFmtId="164" fontId="5" fillId="6" borderId="0" applyFont="true" applyBorder="false" applyAlignment="true" applyProtection="false">
      <alignment horizontal="general" vertical="center" textRotation="0" wrapText="false" indent="0" shrinkToFit="false"/>
    </xf>
    <xf numFmtId="164" fontId="5" fillId="7" borderId="0" applyFont="true" applyBorder="false" applyAlignment="true" applyProtection="false">
      <alignment horizontal="general" vertical="center" textRotation="0" wrapText="false" indent="0" shrinkToFit="false"/>
    </xf>
    <xf numFmtId="164" fontId="5" fillId="8" borderId="0" applyFont="true" applyBorder="false" applyAlignment="true" applyProtection="false">
      <alignment horizontal="general" vertical="center" textRotation="0" wrapText="false" indent="0" shrinkToFit="false"/>
    </xf>
    <xf numFmtId="164" fontId="5" fillId="9" borderId="0" applyFont="true" applyBorder="false" applyAlignment="true" applyProtection="false">
      <alignment horizontal="general" vertical="center" textRotation="0" wrapText="false" indent="0" shrinkToFit="false"/>
    </xf>
    <xf numFmtId="164" fontId="5" fillId="10" borderId="0" applyFont="true" applyBorder="false" applyAlignment="true" applyProtection="false">
      <alignment horizontal="general" vertical="center" textRotation="0" wrapText="false" indent="0" shrinkToFit="false"/>
    </xf>
    <xf numFmtId="164" fontId="5" fillId="5" borderId="0" applyFont="true" applyBorder="false" applyAlignment="true" applyProtection="false">
      <alignment horizontal="general" vertical="center" textRotation="0" wrapText="false" indent="0" shrinkToFit="false"/>
    </xf>
    <xf numFmtId="164" fontId="5" fillId="8" borderId="0" applyFont="true" applyBorder="false" applyAlignment="true" applyProtection="false">
      <alignment horizontal="general" vertical="center" textRotation="0" wrapText="false" indent="0" shrinkToFit="false"/>
    </xf>
    <xf numFmtId="164" fontId="5" fillId="11" borderId="0" applyFont="true" applyBorder="false" applyAlignment="true" applyProtection="false">
      <alignment horizontal="general" vertical="center" textRotation="0" wrapText="false" indent="0" shrinkToFit="false"/>
    </xf>
    <xf numFmtId="164" fontId="6" fillId="12" borderId="0" applyFont="true" applyBorder="false" applyAlignment="true" applyProtection="false">
      <alignment horizontal="general" vertical="center" textRotation="0" wrapText="false" indent="0" shrinkToFit="false"/>
    </xf>
    <xf numFmtId="164" fontId="6" fillId="9" borderId="0" applyFont="true" applyBorder="false" applyAlignment="true" applyProtection="false">
      <alignment horizontal="general" vertical="center" textRotation="0" wrapText="false" indent="0" shrinkToFit="false"/>
    </xf>
    <xf numFmtId="164" fontId="6" fillId="10" borderId="0" applyFont="true" applyBorder="false" applyAlignment="true" applyProtection="false">
      <alignment horizontal="general" vertical="center" textRotation="0" wrapText="false" indent="0" shrinkToFit="false"/>
    </xf>
    <xf numFmtId="164" fontId="6" fillId="13" borderId="0" applyFont="true" applyBorder="false" applyAlignment="true" applyProtection="false">
      <alignment horizontal="general" vertical="center" textRotation="0" wrapText="false" indent="0" shrinkToFit="false"/>
    </xf>
    <xf numFmtId="164" fontId="6" fillId="14" borderId="0" applyFont="true" applyBorder="false" applyAlignment="true" applyProtection="false">
      <alignment horizontal="general" vertical="center" textRotation="0" wrapText="false" indent="0" shrinkToFit="false"/>
    </xf>
    <xf numFmtId="164" fontId="6" fillId="15" borderId="0" applyFont="true" applyBorder="false" applyAlignment="true" applyProtection="false">
      <alignment horizontal="general" vertical="center" textRotation="0" wrapText="false" indent="0" shrinkToFit="false"/>
    </xf>
    <xf numFmtId="164" fontId="7" fillId="16" borderId="0" applyFont="true" applyBorder="false" applyAlignment="true" applyProtection="false">
      <alignment horizontal="general" vertical="center" textRotation="0" wrapText="false" indent="0" shrinkToFit="false"/>
    </xf>
    <xf numFmtId="164" fontId="0" fillId="17" borderId="1" applyFont="true" applyBorder="true" applyAlignment="true" applyProtection="false">
      <alignment horizontal="general" vertical="center" textRotation="0" wrapText="false" indent="0" shrinkToFit="false"/>
    </xf>
    <xf numFmtId="164" fontId="8" fillId="0" borderId="2" applyFont="true" applyBorder="true" applyAlignment="true" applyProtection="false">
      <alignment horizontal="general" vertical="center" textRotation="0" wrapText="false" indent="0" shrinkToFit="false"/>
    </xf>
    <xf numFmtId="164" fontId="9" fillId="3" borderId="0" applyFont="true" applyBorder="false" applyAlignment="true" applyProtection="false">
      <alignment horizontal="general" vertical="center" textRotation="0" wrapText="false" indent="0" shrinkToFit="false"/>
    </xf>
    <xf numFmtId="164" fontId="10" fillId="4" borderId="0" applyFont="true" applyBorder="false" applyAlignment="true" applyProtection="false">
      <alignment horizontal="general" vertical="center" textRotation="0" wrapText="false" indent="0" shrinkToFit="false"/>
    </xf>
    <xf numFmtId="164" fontId="11" fillId="0" borderId="0" applyFont="true" applyBorder="false" applyAlignment="true" applyProtection="false">
      <alignment horizontal="general" vertical="center" textRotation="0" wrapText="false" indent="0" shrinkToFit="false"/>
    </xf>
    <xf numFmtId="164" fontId="12" fillId="0" borderId="3" applyFont="true" applyBorder="true" applyAlignment="true" applyProtection="false">
      <alignment horizontal="general" vertical="center" textRotation="0" wrapText="false" indent="0" shrinkToFit="false"/>
    </xf>
    <xf numFmtId="164" fontId="13" fillId="0" borderId="4" applyFont="true" applyBorder="true" applyAlignment="true" applyProtection="false">
      <alignment horizontal="general" vertical="center" textRotation="0" wrapText="false" indent="0" shrinkToFit="false"/>
    </xf>
    <xf numFmtId="164" fontId="14" fillId="0" borderId="5" applyFont="true" applyBorder="true" applyAlignment="true" applyProtection="false">
      <alignment horizontal="general" vertical="center" textRotation="0" wrapText="false" indent="0" shrinkToFit="false"/>
    </xf>
    <xf numFmtId="164" fontId="14" fillId="0" borderId="0" applyFont="true" applyBorder="false" applyAlignment="true" applyProtection="false">
      <alignment horizontal="general" vertical="center" textRotation="0" wrapText="false" indent="0" shrinkToFit="false"/>
    </xf>
    <xf numFmtId="164" fontId="15" fillId="18" borderId="6" applyFont="true" applyBorder="true" applyAlignment="true" applyProtection="false">
      <alignment horizontal="general" vertical="center" textRotation="0" wrapText="false" indent="0" shrinkToFit="false"/>
    </xf>
    <xf numFmtId="164" fontId="16" fillId="19" borderId="7" applyFont="true" applyBorder="true" applyAlignment="true" applyProtection="false">
      <alignment horizontal="general" vertical="center" textRotation="0" wrapText="false" indent="0" shrinkToFit="false"/>
    </xf>
    <xf numFmtId="164" fontId="17" fillId="0" borderId="0" applyFont="true" applyBorder="false" applyAlignment="true" applyProtection="false">
      <alignment horizontal="general" vertical="center" textRotation="0" wrapText="false" indent="0" shrinkToFit="false"/>
    </xf>
    <xf numFmtId="164" fontId="18" fillId="0" borderId="0" applyFont="true" applyBorder="false" applyAlignment="true" applyProtection="false">
      <alignment horizontal="general" vertical="center" textRotation="0" wrapText="false" indent="0" shrinkToFit="false"/>
    </xf>
    <xf numFmtId="164" fontId="6" fillId="20" borderId="0" applyFont="true" applyBorder="false" applyAlignment="true" applyProtection="false">
      <alignment horizontal="general" vertical="center" textRotation="0" wrapText="false" indent="0" shrinkToFit="false"/>
    </xf>
    <xf numFmtId="164" fontId="6" fillId="21" borderId="0" applyFont="true" applyBorder="false" applyAlignment="true" applyProtection="false">
      <alignment horizontal="general" vertical="center" textRotation="0" wrapText="false" indent="0" shrinkToFit="false"/>
    </xf>
    <xf numFmtId="164" fontId="6" fillId="22" borderId="0" applyFont="true" applyBorder="false" applyAlignment="true" applyProtection="false">
      <alignment horizontal="general" vertical="center" textRotation="0" wrapText="false" indent="0" shrinkToFit="false"/>
    </xf>
    <xf numFmtId="164" fontId="6" fillId="13" borderId="0" applyFont="true" applyBorder="false" applyAlignment="true" applyProtection="false">
      <alignment horizontal="general" vertical="center" textRotation="0" wrapText="false" indent="0" shrinkToFit="false"/>
    </xf>
    <xf numFmtId="164" fontId="6" fillId="14" borderId="0" applyFont="true" applyBorder="false" applyAlignment="true" applyProtection="false">
      <alignment horizontal="general" vertical="center" textRotation="0" wrapText="false" indent="0" shrinkToFit="false"/>
    </xf>
    <xf numFmtId="164" fontId="6" fillId="23" borderId="0" applyFont="true" applyBorder="false" applyAlignment="true" applyProtection="false">
      <alignment horizontal="general" vertical="center" textRotation="0" wrapText="false" indent="0" shrinkToFit="false"/>
    </xf>
    <xf numFmtId="164" fontId="19" fillId="7" borderId="7" applyFont="true" applyBorder="true" applyAlignment="true" applyProtection="false">
      <alignment horizontal="general" vertical="center" textRotation="0" wrapText="false" indent="0" shrinkToFit="false"/>
    </xf>
    <xf numFmtId="164" fontId="20" fillId="19" borderId="8" applyFont="true" applyBorder="true" applyAlignment="true" applyProtection="false">
      <alignment horizontal="general" vertical="center" textRotation="0" wrapText="false" indent="0" shrinkToFit="false"/>
    </xf>
    <xf numFmtId="164" fontId="21" fillId="0" borderId="9" applyFont="true" applyBorder="true" applyAlignment="true" applyProtection="false">
      <alignment horizontal="general" vertical="center" textRotation="0" wrapText="false" indent="0" shrinkToFit="false"/>
    </xf>
  </cellStyleXfs>
  <cellXfs count="39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22" fillId="24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2" fillId="24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24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3" fillId="0" borderId="1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3" fillId="0" borderId="10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22" fillId="0" borderId="1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3" fillId="0" borderId="1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2" fillId="0" borderId="10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23" fillId="0" borderId="1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2" fillId="0" borderId="10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22" fillId="0" borderId="1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1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5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3" fillId="0" borderId="10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23" fillId="0" borderId="10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23" fillId="0" borderId="1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1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23" fillId="0" borderId="1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2" fillId="0" borderId="10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23" fillId="0" borderId="1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1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2" fillId="0" borderId="10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22" fillId="0" borderId="1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1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27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3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3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1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6" fontId="22" fillId="0" borderId="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right" vertical="center" textRotation="0" wrapText="true" indent="0" shrinkToFit="false"/>
      <protection locked="false" hidden="false"/>
    </xf>
    <xf numFmtId="167" fontId="2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</cellXfs>
  <cellStyles count="50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一般 2" xfId="21" builtinId="53" customBuiltin="true"/>
    <cellStyle name="一般 2 2" xfId="22" builtinId="53" customBuiltin="true"/>
    <cellStyle name="20% - 輔色1" xfId="23" builtinId="53" customBuiltin="true"/>
    <cellStyle name="20% - 輔色2" xfId="24" builtinId="53" customBuiltin="true"/>
    <cellStyle name="20% - 輔色3" xfId="25" builtinId="53" customBuiltin="true"/>
    <cellStyle name="20% - 輔色4" xfId="26" builtinId="53" customBuiltin="true"/>
    <cellStyle name="20% - 輔色5" xfId="27" builtinId="53" customBuiltin="true"/>
    <cellStyle name="20% - 輔色6" xfId="28" builtinId="53" customBuiltin="true"/>
    <cellStyle name="40% - 輔色1" xfId="29" builtinId="53" customBuiltin="true"/>
    <cellStyle name="40% - 輔色2" xfId="30" builtinId="53" customBuiltin="true"/>
    <cellStyle name="40% - 輔色3" xfId="31" builtinId="53" customBuiltin="true"/>
    <cellStyle name="40% - 輔色4" xfId="32" builtinId="53" customBuiltin="true"/>
    <cellStyle name="40% - 輔色5" xfId="33" builtinId="53" customBuiltin="true"/>
    <cellStyle name="40% - 輔色6" xfId="34" builtinId="53" customBuiltin="true"/>
    <cellStyle name="60% - 輔色1" xfId="35" builtinId="53" customBuiltin="true"/>
    <cellStyle name="60% - 輔色2" xfId="36" builtinId="53" customBuiltin="true"/>
    <cellStyle name="60% - 輔色3" xfId="37" builtinId="53" customBuiltin="true"/>
    <cellStyle name="60% - 輔色4" xfId="38" builtinId="53" customBuiltin="true"/>
    <cellStyle name="60% - 輔色5" xfId="39" builtinId="53" customBuiltin="true"/>
    <cellStyle name="60% - 輔色6" xfId="40" builtinId="53" customBuiltin="true"/>
    <cellStyle name="中等" xfId="41" builtinId="53" customBuiltin="true"/>
    <cellStyle name="備註" xfId="42" builtinId="53" customBuiltin="true"/>
    <cellStyle name="合計" xfId="43" builtinId="53" customBuiltin="true"/>
    <cellStyle name="壞" xfId="44" builtinId="53" customBuiltin="true"/>
    <cellStyle name="好" xfId="45" builtinId="53" customBuiltin="true"/>
    <cellStyle name="標題" xfId="46" builtinId="53" customBuiltin="true"/>
    <cellStyle name="標題 1" xfId="47" builtinId="53" customBuiltin="true"/>
    <cellStyle name="標題 2" xfId="48" builtinId="53" customBuiltin="true"/>
    <cellStyle name="標題 3" xfId="49" builtinId="53" customBuiltin="true"/>
    <cellStyle name="標題 4" xfId="50" builtinId="53" customBuiltin="true"/>
    <cellStyle name="檢查儲存格" xfId="51" builtinId="53" customBuiltin="true"/>
    <cellStyle name="計算方式" xfId="52" builtinId="53" customBuiltin="true"/>
    <cellStyle name="說明文字" xfId="53" builtinId="53" customBuiltin="true"/>
    <cellStyle name="警告文字" xfId="54" builtinId="53" customBuiltin="true"/>
    <cellStyle name="輔色1" xfId="55" builtinId="53" customBuiltin="true"/>
    <cellStyle name="輔色2" xfId="56" builtinId="53" customBuiltin="true"/>
    <cellStyle name="輔色3" xfId="57" builtinId="53" customBuiltin="true"/>
    <cellStyle name="輔色4" xfId="58" builtinId="53" customBuiltin="true"/>
    <cellStyle name="輔色5" xfId="59" builtinId="53" customBuiltin="true"/>
    <cellStyle name="輔色6" xfId="60" builtinId="53" customBuiltin="true"/>
    <cellStyle name="輸入" xfId="61" builtinId="53" customBuiltin="true"/>
    <cellStyle name="輸出" xfId="62" builtinId="53" customBuiltin="true"/>
    <cellStyle name="連結的儲存格" xfId="63" builtinId="53" customBuiltin="true"/>
    <cellStyle name="*unknown*" xfId="20" builtinId="8" customBuiltin="false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BFBFB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FC7CE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npu.ebook.hyread.com.tw/bookDetail.jsp?id=217994" TargetMode="External"/><Relationship Id="rId2" Type="http://schemas.openxmlformats.org/officeDocument/2006/relationships/hyperlink" Target="https://npu.ebook.hyread.com.tw/bookDetail.jsp?id=212156" TargetMode="External"/><Relationship Id="rId3" Type="http://schemas.openxmlformats.org/officeDocument/2006/relationships/hyperlink" Target="https://npu.ebook.hyread.com.tw/bookDetail.jsp?id=265854" TargetMode="External"/><Relationship Id="rId4" Type="http://schemas.openxmlformats.org/officeDocument/2006/relationships/hyperlink" Target="https://npu.ebook.hyread.com.tw/bookDetail.jsp?id=240687" TargetMode="External"/><Relationship Id="rId5" Type="http://schemas.openxmlformats.org/officeDocument/2006/relationships/hyperlink" Target="https://npu.ebook.hyread.com.tw/bookDetail.jsp?id=267218" TargetMode="External"/><Relationship Id="rId6" Type="http://schemas.openxmlformats.org/officeDocument/2006/relationships/hyperlink" Target="https://npu.ebook.hyread.com.tw/bookDetail.jsp?id=231945" TargetMode="External"/><Relationship Id="rId7" Type="http://schemas.openxmlformats.org/officeDocument/2006/relationships/hyperlink" Target="https://npu.ebook.hyread.com.tw/bookDetail.jsp?id=273515" TargetMode="External"/><Relationship Id="rId8" Type="http://schemas.openxmlformats.org/officeDocument/2006/relationships/hyperlink" Target="https://npu.ebook.hyread.com.tw/bookDetail.jsp?id=262724" TargetMode="External"/><Relationship Id="rId9" Type="http://schemas.openxmlformats.org/officeDocument/2006/relationships/hyperlink" Target="https://npu.ebook.hyread.com.tw/bookDetail.jsp?id=269222" TargetMode="External"/><Relationship Id="rId10" Type="http://schemas.openxmlformats.org/officeDocument/2006/relationships/hyperlink" Target="https://npu.ebook.hyread.com.tw/bookDetail.jsp?id=272162" TargetMode="External"/><Relationship Id="rId11" Type="http://schemas.openxmlformats.org/officeDocument/2006/relationships/hyperlink" Target="https://npu.ebook.hyread.com.tw/bookDetail.jsp?id=270748" TargetMode="External"/><Relationship Id="rId12" Type="http://schemas.openxmlformats.org/officeDocument/2006/relationships/hyperlink" Target="https://npu.ebook.hyread.com.tw/bookDetail.jsp?id=266949" TargetMode="External"/><Relationship Id="rId13" Type="http://schemas.openxmlformats.org/officeDocument/2006/relationships/hyperlink" Target="https://npu.ebook.hyread.com.tw/bookDetail.jsp?id=240660" TargetMode="External"/><Relationship Id="rId14" Type="http://schemas.openxmlformats.org/officeDocument/2006/relationships/hyperlink" Target="https://npu.ebook.hyread.com.tw/bookDetail.jsp?id=267220" TargetMode="External"/><Relationship Id="rId15" Type="http://schemas.openxmlformats.org/officeDocument/2006/relationships/hyperlink" Target="https://npu.ebook.hyread.com.tw/bookDetail.jsp?id=273243" TargetMode="External"/><Relationship Id="rId16" Type="http://schemas.openxmlformats.org/officeDocument/2006/relationships/hyperlink" Target="https://npu.ebook.hyread.com.tw/bookDetail.jsp?id=236684" TargetMode="External"/><Relationship Id="rId17" Type="http://schemas.openxmlformats.org/officeDocument/2006/relationships/hyperlink" Target="https://npu.ebook.hyread.com.tw/bookDetail.jsp?id=262622" TargetMode="External"/><Relationship Id="rId18" Type="http://schemas.openxmlformats.org/officeDocument/2006/relationships/hyperlink" Target="https://npu.ebook.hyread.com.tw/bookDetail.jsp?id=262617" TargetMode="External"/><Relationship Id="rId19" Type="http://schemas.openxmlformats.org/officeDocument/2006/relationships/hyperlink" Target="https://npu.ebook.hyread.com.tw/bookDetail.jsp?id=237536" TargetMode="External"/><Relationship Id="rId20" Type="http://schemas.openxmlformats.org/officeDocument/2006/relationships/hyperlink" Target="https://npu.ebook.hyread.com.tw/bookDetail.jsp?id=195863" TargetMode="External"/><Relationship Id="rId21" Type="http://schemas.openxmlformats.org/officeDocument/2006/relationships/hyperlink" Target="https://npu.ebook.hyread.com.tw/bookDetail.jsp?id=255370" TargetMode="External"/><Relationship Id="rId22" Type="http://schemas.openxmlformats.org/officeDocument/2006/relationships/hyperlink" Target="https://npu.ebook.hyread.com.tw/bookDetail.jsp?id=273053" TargetMode="External"/><Relationship Id="rId23" Type="http://schemas.openxmlformats.org/officeDocument/2006/relationships/hyperlink" Target="https://npu.ebook.hyread.com.tw/bookDetail.jsp?id=267219" TargetMode="External"/><Relationship Id="rId24" Type="http://schemas.openxmlformats.org/officeDocument/2006/relationships/hyperlink" Target="https://npu.ebook.hyread.com.tw/bookDetail.jsp?id=232438" TargetMode="External"/><Relationship Id="rId25" Type="http://schemas.openxmlformats.org/officeDocument/2006/relationships/hyperlink" Target="https://npu.ebook.hyread.com.tw/bookDetail.jsp?id=272158" TargetMode="External"/><Relationship Id="rId26" Type="http://schemas.openxmlformats.org/officeDocument/2006/relationships/hyperlink" Target="https://npu.ebook.hyread.com.tw/bookDetail.jsp?id=256327" TargetMode="External"/><Relationship Id="rId27" Type="http://schemas.openxmlformats.org/officeDocument/2006/relationships/hyperlink" Target="https://npu.ebook.hyread.com.tw/bookDetail.jsp?id=266259" TargetMode="External"/><Relationship Id="rId28" Type="http://schemas.openxmlformats.org/officeDocument/2006/relationships/hyperlink" Target="https://npu.ebook.hyread.com.tw/bookDetail.jsp?id=256318" TargetMode="External"/><Relationship Id="rId29" Type="http://schemas.openxmlformats.org/officeDocument/2006/relationships/hyperlink" Target="https://npu.ebook.hyread.com.tw/bookDetail.jsp?id=273582" TargetMode="External"/><Relationship Id="rId30" Type="http://schemas.openxmlformats.org/officeDocument/2006/relationships/hyperlink" Target="https://npu.ebook.hyread.com.tw/bookDetail.jsp?id=240679" TargetMode="External"/><Relationship Id="rId31" Type="http://schemas.openxmlformats.org/officeDocument/2006/relationships/hyperlink" Target="https://npu.ebook.hyread.com.tw/bookDetail.jsp?id=266257" TargetMode="External"/><Relationship Id="rId32" Type="http://schemas.openxmlformats.org/officeDocument/2006/relationships/hyperlink" Target="https://npu.ebook.hyread.com.tw/bookDetail.jsp?id=201070" TargetMode="External"/><Relationship Id="rId33" Type="http://schemas.openxmlformats.org/officeDocument/2006/relationships/hyperlink" Target="https://npu.ebook.hyread.com.tw/bookDetail.jsp?id=308736" TargetMode="External"/><Relationship Id="rId34" Type="http://schemas.openxmlformats.org/officeDocument/2006/relationships/hyperlink" Target="https://npu.ebook.hyread.com.tw/bookDetail.jsp?id=246944" TargetMode="External"/><Relationship Id="rId35" Type="http://schemas.openxmlformats.org/officeDocument/2006/relationships/hyperlink" Target="https://npu.ebook.hyread.com.tw/bookDetail.jsp?id=235835" TargetMode="External"/><Relationship Id="rId36" Type="http://schemas.openxmlformats.org/officeDocument/2006/relationships/hyperlink" Target="https://npu.ebook.hyread.com.tw/bookDetail.jsp?id=265802" TargetMode="External"/><Relationship Id="rId37" Type="http://schemas.openxmlformats.org/officeDocument/2006/relationships/hyperlink" Target="https://npu.ebook.hyread.com.tw/bookDetail.jsp?id=213618" TargetMode="External"/><Relationship Id="rId38" Type="http://schemas.openxmlformats.org/officeDocument/2006/relationships/hyperlink" Target="https://npu.ebook.hyread.com.tw/bookDetail.jsp?id=169988" TargetMode="External"/><Relationship Id="rId39" Type="http://schemas.openxmlformats.org/officeDocument/2006/relationships/hyperlink" Target="https://npu.ebook.hyread.com.tw/bookDetail.jsp?id=170643" TargetMode="External"/><Relationship Id="rId40" Type="http://schemas.openxmlformats.org/officeDocument/2006/relationships/hyperlink" Target="https://npu.ebook.hyread.com.tw/bookDetail.jsp?id=266260" TargetMode="External"/><Relationship Id="rId41" Type="http://schemas.openxmlformats.org/officeDocument/2006/relationships/hyperlink" Target="https://npu.ebook.hyread.com.tw/bookDetail.jsp?id=246056" TargetMode="External"/><Relationship Id="rId42" Type="http://schemas.openxmlformats.org/officeDocument/2006/relationships/hyperlink" Target="https://npu.ebook.hyread.com.tw/bookDetail.jsp?id=250187" TargetMode="External"/><Relationship Id="rId43" Type="http://schemas.openxmlformats.org/officeDocument/2006/relationships/hyperlink" Target="https://npu.ebook.hyread.com.tw/bookDetail.jsp?id=266597" TargetMode="External"/><Relationship Id="rId44" Type="http://schemas.openxmlformats.org/officeDocument/2006/relationships/hyperlink" Target="https://npu.ebook.hyread.com.tw/bookDetail.jsp?id=262610" TargetMode="External"/><Relationship Id="rId45" Type="http://schemas.openxmlformats.org/officeDocument/2006/relationships/hyperlink" Target="https://npu.ebook.hyread.com.tw/bookDetail.jsp?id=213487" TargetMode="External"/><Relationship Id="rId46" Type="http://schemas.openxmlformats.org/officeDocument/2006/relationships/hyperlink" Target="https://npu.ebook.hyread.com.tw/bookDetail.jsp?id=219439" TargetMode="External"/><Relationship Id="rId47" Type="http://schemas.openxmlformats.org/officeDocument/2006/relationships/hyperlink" Target="https://npu.ebook.hyread.com.tw/bookDetail.jsp?id=201164" TargetMode="External"/><Relationship Id="rId48" Type="http://schemas.openxmlformats.org/officeDocument/2006/relationships/hyperlink" Target="https://npu.ebook.hyread.com.tw/bookDetail.jsp?id=246950" TargetMode="External"/><Relationship Id="rId49" Type="http://schemas.openxmlformats.org/officeDocument/2006/relationships/hyperlink" Target="https://npu.ebook.hyread.com.tw/bookDetail.jsp?id=234267" TargetMode="External"/><Relationship Id="rId50" Type="http://schemas.openxmlformats.org/officeDocument/2006/relationships/hyperlink" Target="https://npu.ebook.hyread.com.tw/bookDetail.jsp?id=228289" TargetMode="External"/><Relationship Id="rId51" Type="http://schemas.openxmlformats.org/officeDocument/2006/relationships/hyperlink" Target="https://npu.ebook.hyread.com.tw/bookDetail.jsp?id=172643" TargetMode="External"/><Relationship Id="rId52" Type="http://schemas.openxmlformats.org/officeDocument/2006/relationships/hyperlink" Target="https://npu.ebook.hyread.com.tw/bookDetail.jsp?id=213223" TargetMode="External"/><Relationship Id="rId53" Type="http://schemas.openxmlformats.org/officeDocument/2006/relationships/hyperlink" Target="https://npu.ebook.hyread.com.tw/bookDetail.jsp?id=205238" TargetMode="External"/><Relationship Id="rId54" Type="http://schemas.openxmlformats.org/officeDocument/2006/relationships/hyperlink" Target="https://npu.ebook.hyread.com.tw/bookDetail.jsp?id=212627" TargetMode="External"/><Relationship Id="rId55" Type="http://schemas.openxmlformats.org/officeDocument/2006/relationships/hyperlink" Target="https://npu.ebook.hyread.com.tw/bookDetail.jsp?id=247069" TargetMode="External"/><Relationship Id="rId56" Type="http://schemas.openxmlformats.org/officeDocument/2006/relationships/hyperlink" Target="https://npu.ebook.hyread.com.tw/bookDetail.jsp?id=201097" TargetMode="External"/><Relationship Id="rId57" Type="http://schemas.openxmlformats.org/officeDocument/2006/relationships/hyperlink" Target="https://npu.ebook.hyread.com.tw/bookDetail.jsp?id=262630" TargetMode="External"/><Relationship Id="rId58" Type="http://schemas.openxmlformats.org/officeDocument/2006/relationships/hyperlink" Target="https://npu.ebook.hyread.com.tw/bookDetail.jsp?id=219492" TargetMode="External"/><Relationship Id="rId59" Type="http://schemas.openxmlformats.org/officeDocument/2006/relationships/hyperlink" Target="https://npu.ebook.hyread.com.tw/bookDetail.jsp?id=272149" TargetMode="External"/><Relationship Id="rId60" Type="http://schemas.openxmlformats.org/officeDocument/2006/relationships/hyperlink" Target="https://npu.ebook.hyread.com.tw/bookDetail.jsp?id=209738" TargetMode="External"/><Relationship Id="rId61" Type="http://schemas.openxmlformats.org/officeDocument/2006/relationships/hyperlink" Target="https://npu.ebook.hyread.com.tw/bookDetail.jsp?id=172052" TargetMode="External"/><Relationship Id="rId62" Type="http://schemas.openxmlformats.org/officeDocument/2006/relationships/hyperlink" Target="https://npu.ebook.hyread.com.tw/bookDetail.jsp?id=273703" TargetMode="External"/><Relationship Id="rId63" Type="http://schemas.openxmlformats.org/officeDocument/2006/relationships/hyperlink" Target="https://npu.ebook.hyread.com.tw/bookDetail.jsp?id=161876" TargetMode="External"/><Relationship Id="rId64" Type="http://schemas.openxmlformats.org/officeDocument/2006/relationships/hyperlink" Target="https://npu.ebook.hyread.com.tw/bookDetail.jsp?id=201120" TargetMode="External"/><Relationship Id="rId65" Type="http://schemas.openxmlformats.org/officeDocument/2006/relationships/hyperlink" Target="https://npu.ebook.hyread.com.tw/bookDetail.jsp?id=258220" TargetMode="External"/><Relationship Id="rId66" Type="http://schemas.openxmlformats.org/officeDocument/2006/relationships/hyperlink" Target="https://npu.ebook.hyread.com.tw/bookDetail.jsp?id=240701" TargetMode="External"/><Relationship Id="rId67" Type="http://schemas.openxmlformats.org/officeDocument/2006/relationships/hyperlink" Target="https://npu.ebook.hyread.com.tw/bookDetail.jsp?id=214285" TargetMode="External"/><Relationship Id="rId68" Type="http://schemas.openxmlformats.org/officeDocument/2006/relationships/hyperlink" Target="https://npu.ebook.hyread.com.tw/bookDetail.jsp?id=255355" TargetMode="External"/><Relationship Id="rId69" Type="http://schemas.openxmlformats.org/officeDocument/2006/relationships/hyperlink" Target="https://npu.ebook.hyread.com.tw/bookDetail.jsp?id=244720" TargetMode="External"/><Relationship Id="rId70" Type="http://schemas.openxmlformats.org/officeDocument/2006/relationships/hyperlink" Target="https://npu.ebook.hyread.com.tw/bookDetail.jsp?id=262495" TargetMode="External"/><Relationship Id="rId71" Type="http://schemas.openxmlformats.org/officeDocument/2006/relationships/hyperlink" Target="https://npu.ebook.hyread.com.tw/bookDetail.jsp?id=263450" TargetMode="External"/><Relationship Id="rId72" Type="http://schemas.openxmlformats.org/officeDocument/2006/relationships/hyperlink" Target="https://npu.ebook.hyread.com.tw/bookDetail.jsp?id=267216" TargetMode="External"/><Relationship Id="rId73" Type="http://schemas.openxmlformats.org/officeDocument/2006/relationships/hyperlink" Target="https://npu.ebook.hyread.com.tw/bookDetail.jsp?id=202871" TargetMode="External"/><Relationship Id="rId74" Type="http://schemas.openxmlformats.org/officeDocument/2006/relationships/hyperlink" Target="https://npu.ebook.hyread.com.tw/bookDetail.jsp?id=201145" TargetMode="External"/><Relationship Id="rId75" Type="http://schemas.openxmlformats.org/officeDocument/2006/relationships/hyperlink" Target="https://npu.ebook.hyread.com.tw/bookDetail.jsp?id=225941" TargetMode="External"/><Relationship Id="rId76" Type="http://schemas.openxmlformats.org/officeDocument/2006/relationships/hyperlink" Target="https://npu.ebook.hyread.com.tw/bookDetail.jsp?id=201129" TargetMode="External"/><Relationship Id="rId77" Type="http://schemas.openxmlformats.org/officeDocument/2006/relationships/hyperlink" Target="https://npu.ebook.hyread.com.tw/bookDetail.jsp?id=213245" TargetMode="External"/><Relationship Id="rId78" Type="http://schemas.openxmlformats.org/officeDocument/2006/relationships/hyperlink" Target="https://npu.ebook.hyread.com.tw/bookDetail.jsp?id=251555" TargetMode="External"/><Relationship Id="rId79" Type="http://schemas.openxmlformats.org/officeDocument/2006/relationships/hyperlink" Target="https://npu.ebook.hyread.com.tw/bookDetail.jsp?id=246033" TargetMode="External"/><Relationship Id="rId80" Type="http://schemas.openxmlformats.org/officeDocument/2006/relationships/hyperlink" Target="https://npu.ebook.hyread.com.tw/bookDetail.jsp?id=168299" TargetMode="External"/><Relationship Id="rId81" Type="http://schemas.openxmlformats.org/officeDocument/2006/relationships/hyperlink" Target="https://npu.ebook.hyread.com.tw/bookDetail.jsp?id=267488" TargetMode="External"/><Relationship Id="rId82" Type="http://schemas.openxmlformats.org/officeDocument/2006/relationships/hyperlink" Target="https://npu.ebook.hyread.com.tw/bookDetail.jsp?id=250010" TargetMode="External"/><Relationship Id="rId83" Type="http://schemas.openxmlformats.org/officeDocument/2006/relationships/hyperlink" Target="https://npu.ebook.hyread.com.tw/bookDetail.jsp?id=200625" TargetMode="External"/><Relationship Id="rId84" Type="http://schemas.openxmlformats.org/officeDocument/2006/relationships/hyperlink" Target="https://npu.ebook.hyread.com.tw/bookDetail.jsp?id=246939" TargetMode="External"/><Relationship Id="rId85" Type="http://schemas.openxmlformats.org/officeDocument/2006/relationships/hyperlink" Target="https://npu.ebook.hyread.com.tw/bookDetail.jsp?id=142387" TargetMode="External"/><Relationship Id="rId86" Type="http://schemas.openxmlformats.org/officeDocument/2006/relationships/hyperlink" Target="https://npu.ebook.hyread.com.tw/bookDetail.jsp?id=171469" TargetMode="External"/><Relationship Id="rId87" Type="http://schemas.openxmlformats.org/officeDocument/2006/relationships/hyperlink" Target="https://npu.ebook.hyread.com.tw/bookDetail.jsp?id=246941" TargetMode="External"/><Relationship Id="rId88" Type="http://schemas.openxmlformats.org/officeDocument/2006/relationships/hyperlink" Target="https://npu.ebook.hyread.com.tw/bookDetail.jsp?id=151767" TargetMode="External"/><Relationship Id="rId89" Type="http://schemas.openxmlformats.org/officeDocument/2006/relationships/hyperlink" Target="https://npu.ebook.hyread.com.tw/bookDetail.jsp?id=204693" TargetMode="External"/><Relationship Id="rId90" Type="http://schemas.openxmlformats.org/officeDocument/2006/relationships/hyperlink" Target="https://npu.ebook.hyread.com.tw/bookDetail.jsp?id=211387" TargetMode="External"/><Relationship Id="rId91" Type="http://schemas.openxmlformats.org/officeDocument/2006/relationships/hyperlink" Target="https://npu.ebook.hyread.com.tw/bookDetail.jsp?id=250368" TargetMode="External"/><Relationship Id="rId92" Type="http://schemas.openxmlformats.org/officeDocument/2006/relationships/hyperlink" Target="https://npu.ebook.hyread.com.tw/bookDetail.jsp?id=285040" TargetMode="External"/><Relationship Id="rId93" Type="http://schemas.openxmlformats.org/officeDocument/2006/relationships/hyperlink" Target="https://npu.ebook.hyread.com.tw/bookDetail.jsp?id=215920" TargetMode="External"/><Relationship Id="rId94" Type="http://schemas.openxmlformats.org/officeDocument/2006/relationships/hyperlink" Target="https://npu.ebook.hyread.com.tw/bookDetail.jsp?id=258096" TargetMode="External"/><Relationship Id="rId95" Type="http://schemas.openxmlformats.org/officeDocument/2006/relationships/hyperlink" Target="https://npu.ebook.hyread.com.tw/bookDetail.jsp?id=245995" TargetMode="External"/><Relationship Id="rId96" Type="http://schemas.openxmlformats.org/officeDocument/2006/relationships/hyperlink" Target="https://npu.ebook.hyread.com.tw/bookDetail.jsp?id=253298" TargetMode="External"/><Relationship Id="rId97" Type="http://schemas.openxmlformats.org/officeDocument/2006/relationships/hyperlink" Target="https://npu.ebook.hyread.com.tw/bookDetail.jsp?id=243861" TargetMode="External"/><Relationship Id="rId98" Type="http://schemas.openxmlformats.org/officeDocument/2006/relationships/hyperlink" Target="https://npu.ebook.hyread.com.tw/bookDetail.jsp?id=245984" TargetMode="External"/><Relationship Id="rId99" Type="http://schemas.openxmlformats.org/officeDocument/2006/relationships/hyperlink" Target="https://npu.ebook.hyread.com.tw/bookDetail.jsp?id=270061" TargetMode="External"/><Relationship Id="rId100" Type="http://schemas.openxmlformats.org/officeDocument/2006/relationships/hyperlink" Target="https://npu.ebook.hyread.com.tw/bookDetail.jsp?id=208398" TargetMode="External"/><Relationship Id="rId101" Type="http://schemas.openxmlformats.org/officeDocument/2006/relationships/hyperlink" Target="https://npu.ebook.hyread.com.tw/bookDetail.jsp?id=267027" TargetMode="External"/><Relationship Id="rId102" Type="http://schemas.openxmlformats.org/officeDocument/2006/relationships/hyperlink" Target="https://npu.ebook.hyread.com.tw/bookDetail.jsp?id=212380" TargetMode="External"/><Relationship Id="rId103" Type="http://schemas.openxmlformats.org/officeDocument/2006/relationships/hyperlink" Target="https://npu.ebook.hyread.com.tw/bookDetail.jsp?id=259899" TargetMode="External"/><Relationship Id="rId104" Type="http://schemas.openxmlformats.org/officeDocument/2006/relationships/hyperlink" Target="https://npu.ebook.hyread.com.tw/bookDetail.jsp?id=208404" TargetMode="External"/><Relationship Id="rId105" Type="http://schemas.openxmlformats.org/officeDocument/2006/relationships/hyperlink" Target="https://npu.ebook.hyread.com.tw/bookDetail.jsp?id=229110" TargetMode="External"/><Relationship Id="rId106" Type="http://schemas.openxmlformats.org/officeDocument/2006/relationships/hyperlink" Target="https://npu.ebook.hyread.com.tw/bookDetail.jsp?id=146273" TargetMode="External"/><Relationship Id="rId107" Type="http://schemas.openxmlformats.org/officeDocument/2006/relationships/hyperlink" Target="https://npu.ebook.hyread.com.tw/bookDetail.jsp?id=263279" TargetMode="External"/><Relationship Id="rId108" Type="http://schemas.openxmlformats.org/officeDocument/2006/relationships/hyperlink" Target="https://npu.ebook.hyread.com.tw/bookDetail.jsp?id=208399" TargetMode="External"/><Relationship Id="rId109" Type="http://schemas.openxmlformats.org/officeDocument/2006/relationships/hyperlink" Target="https://npu.ebook.hyread.com.tw/bookDetail.jsp?id=214282" TargetMode="External"/><Relationship Id="rId110" Type="http://schemas.openxmlformats.org/officeDocument/2006/relationships/hyperlink" Target="https://npu.ebook.hyread.com.tw/bookDetail.jsp?id=272057" TargetMode="External"/><Relationship Id="rId111" Type="http://schemas.openxmlformats.org/officeDocument/2006/relationships/hyperlink" Target="https://npu.ebook.hyread.com.tw/bookDetail.jsp?id=238216" TargetMode="External"/><Relationship Id="rId112" Type="http://schemas.openxmlformats.org/officeDocument/2006/relationships/hyperlink" Target="https://npu.ebook.hyread.com.tw/bookDetail.jsp?id=244039" TargetMode="External"/><Relationship Id="rId113" Type="http://schemas.openxmlformats.org/officeDocument/2006/relationships/hyperlink" Target="https://npu.ebook.hyread.com.tw/bookDetail.jsp?id=208402" TargetMode="External"/><Relationship Id="rId114" Type="http://schemas.openxmlformats.org/officeDocument/2006/relationships/hyperlink" Target="https://npu.ebook.hyread.com.tw/bookDetail.jsp?id=312696" TargetMode="External"/><Relationship Id="rId115" Type="http://schemas.openxmlformats.org/officeDocument/2006/relationships/hyperlink" Target="https://npu.ebook.hyread.com.tw/bookDetail.jsp?id=245987" TargetMode="External"/><Relationship Id="rId116" Type="http://schemas.openxmlformats.org/officeDocument/2006/relationships/hyperlink" Target="https://npu.ebook.hyread.com.tw/bookDetail.jsp?id=242394" TargetMode="External"/><Relationship Id="rId117" Type="http://schemas.openxmlformats.org/officeDocument/2006/relationships/hyperlink" Target="https://npu.ebook.hyread.com.tw/bookDetail.jsp?id=273162" TargetMode="External"/><Relationship Id="rId118" Type="http://schemas.openxmlformats.org/officeDocument/2006/relationships/hyperlink" Target="https://npu.ebook.hyread.com.tw/bookDetail.jsp?id=243637" TargetMode="External"/><Relationship Id="rId119" Type="http://schemas.openxmlformats.org/officeDocument/2006/relationships/hyperlink" Target="https://npu.ebook.hyread.com.tw/bookDetail.jsp?id=253311" TargetMode="External"/><Relationship Id="rId120" Type="http://schemas.openxmlformats.org/officeDocument/2006/relationships/hyperlink" Target="https://npu.ebook.hyread.com.tw/bookDetail.jsp?id=250383" TargetMode="External"/><Relationship Id="rId121" Type="http://schemas.openxmlformats.org/officeDocument/2006/relationships/hyperlink" Target="https://npu.ebook.hyread.com.tw/bookDetail.jsp?id=246888" TargetMode="External"/><Relationship Id="rId122" Type="http://schemas.openxmlformats.org/officeDocument/2006/relationships/hyperlink" Target="https://npu.ebook.hyread.com.tw/bookDetail.jsp?id=214330" TargetMode="External"/><Relationship Id="rId123" Type="http://schemas.openxmlformats.org/officeDocument/2006/relationships/hyperlink" Target="https://npu.ebook.hyread.com.tw/bookDetail.jsp?id=234157" TargetMode="External"/><Relationship Id="rId124" Type="http://schemas.openxmlformats.org/officeDocument/2006/relationships/hyperlink" Target="https://npu.ebook.hyread.com.tw/bookDetail.jsp?id=153221" TargetMode="External"/><Relationship Id="rId125" Type="http://schemas.openxmlformats.org/officeDocument/2006/relationships/hyperlink" Target="https://npu.ebook.hyread.com.tw/bookDetail.jsp?id=251570" TargetMode="External"/><Relationship Id="rId126" Type="http://schemas.openxmlformats.org/officeDocument/2006/relationships/hyperlink" Target="https://npu.ebook.hyread.com.tw/bookDetail.jsp?id=211126" TargetMode="External"/><Relationship Id="rId127" Type="http://schemas.openxmlformats.org/officeDocument/2006/relationships/hyperlink" Target="https://npu.ebook.hyread.com.tw/bookDetail.jsp?id=227072" TargetMode="External"/><Relationship Id="rId128" Type="http://schemas.openxmlformats.org/officeDocument/2006/relationships/hyperlink" Target="https://npu.ebook.hyread.com.tw/bookDetail.jsp?id=312697" TargetMode="External"/><Relationship Id="rId129" Type="http://schemas.openxmlformats.org/officeDocument/2006/relationships/hyperlink" Target="https://npu.ebook.hyread.com.tw/bookDetail.jsp?id=245990" TargetMode="External"/><Relationship Id="rId130" Type="http://schemas.openxmlformats.org/officeDocument/2006/relationships/hyperlink" Target="https://npu.ebook.hyread.com.tw/bookDetail.jsp?id=269172" TargetMode="External"/><Relationship Id="rId131" Type="http://schemas.openxmlformats.org/officeDocument/2006/relationships/hyperlink" Target="https://npu.ebook.hyread.com.tw/bookDetail.jsp?id=251608" TargetMode="External"/><Relationship Id="rId132" Type="http://schemas.openxmlformats.org/officeDocument/2006/relationships/hyperlink" Target="https://npu.ebook.hyread.com.tw/bookDetail.jsp?id=185730" TargetMode="External"/><Relationship Id="rId133" Type="http://schemas.openxmlformats.org/officeDocument/2006/relationships/hyperlink" Target="https://npu.ebook.hyread.com.tw/bookDetail.jsp?id=205454" TargetMode="External"/><Relationship Id="rId134" Type="http://schemas.openxmlformats.org/officeDocument/2006/relationships/hyperlink" Target="https://npu.ebook.hyread.com.tw/bookDetail.jsp?id=244871" TargetMode="External"/><Relationship Id="rId135" Type="http://schemas.openxmlformats.org/officeDocument/2006/relationships/hyperlink" Target="https://npu.ebook.hyread.com.tw/bookDetail.jsp?id=246854" TargetMode="External"/><Relationship Id="rId136" Type="http://schemas.openxmlformats.org/officeDocument/2006/relationships/hyperlink" Target="https://npu.ebook.hyread.com.tw/bookDetail.jsp?id=188302" TargetMode="External"/><Relationship Id="rId137" Type="http://schemas.openxmlformats.org/officeDocument/2006/relationships/hyperlink" Target="https://npu.ebook.hyread.com.tw/bookDetail.jsp?id=223387" TargetMode="External"/><Relationship Id="rId138" Type="http://schemas.openxmlformats.org/officeDocument/2006/relationships/hyperlink" Target="https://npu.ebook.hyread.com.tw/bookDetail.jsp?id=200516" TargetMode="External"/><Relationship Id="rId139" Type="http://schemas.openxmlformats.org/officeDocument/2006/relationships/hyperlink" Target="https://npu.ebook.hyread.com.tw/bookDetail.jsp?id=204686" TargetMode="External"/><Relationship Id="rId140" Type="http://schemas.openxmlformats.org/officeDocument/2006/relationships/hyperlink" Target="https://npu.ebook.hyread.com.tw/bookDetail.jsp?id=183888" TargetMode="External"/><Relationship Id="rId141" Type="http://schemas.openxmlformats.org/officeDocument/2006/relationships/hyperlink" Target="https://npu.ebook.hyread.com.tw/bookDetail.jsp?id=258095" TargetMode="External"/><Relationship Id="rId142" Type="http://schemas.openxmlformats.org/officeDocument/2006/relationships/hyperlink" Target="https://npu.ebook.hyread.com.tw/bookDetail.jsp?id=270542" TargetMode="External"/><Relationship Id="rId143" Type="http://schemas.openxmlformats.org/officeDocument/2006/relationships/hyperlink" Target="https://npu.ebook.hyread.com.tw/bookDetail.jsp?id=212343" TargetMode="External"/><Relationship Id="rId144" Type="http://schemas.openxmlformats.org/officeDocument/2006/relationships/hyperlink" Target="https://npu.ebook.hyread.com.tw/bookDetail.jsp?id=201869" TargetMode="External"/><Relationship Id="rId145" Type="http://schemas.openxmlformats.org/officeDocument/2006/relationships/hyperlink" Target="https://npu.ebook.hyread.com.tw/bookDetail.jsp?id=246069" TargetMode="External"/><Relationship Id="rId146" Type="http://schemas.openxmlformats.org/officeDocument/2006/relationships/hyperlink" Target="https://npu.ebook.hyread.com.tw/bookDetail.jsp?id=229287" TargetMode="External"/><Relationship Id="rId147" Type="http://schemas.openxmlformats.org/officeDocument/2006/relationships/hyperlink" Target="https://npu.ebook.hyread.com.tw/bookDetail.jsp?id=148492" TargetMode="External"/><Relationship Id="rId148" Type="http://schemas.openxmlformats.org/officeDocument/2006/relationships/hyperlink" Target="https://npu.ebook.hyread.com.tw/bookDetail.jsp?id=206366" TargetMode="External"/><Relationship Id="rId149" Type="http://schemas.openxmlformats.org/officeDocument/2006/relationships/hyperlink" Target="https://npu.ebook.hyread.com.tw/bookDetail.jsp?id=147405" TargetMode="External"/><Relationship Id="rId150" Type="http://schemas.openxmlformats.org/officeDocument/2006/relationships/hyperlink" Target="https://npu.ebook.hyread.com.tw/bookDetail.jsp?id=214283" TargetMode="External"/><Relationship Id="rId151" Type="http://schemas.openxmlformats.org/officeDocument/2006/relationships/hyperlink" Target="https://npu.ebook.hyread.com.tw/bookDetail.jsp?id=246935" TargetMode="External"/><Relationship Id="rId152" Type="http://schemas.openxmlformats.org/officeDocument/2006/relationships/hyperlink" Target="https://npu.ebook.hyread.com.tw/bookDetail.jsp?id=216704" TargetMode="External"/><Relationship Id="rId153" Type="http://schemas.openxmlformats.org/officeDocument/2006/relationships/hyperlink" Target="https://npu.ebook.hyread.com.tw/bookDetail.jsp?id=207134" TargetMode="External"/><Relationship Id="rId154" Type="http://schemas.openxmlformats.org/officeDocument/2006/relationships/hyperlink" Target="https://npu.ebook.hyread.com.tw/bookDetail.jsp?id=252982" TargetMode="External"/><Relationship Id="rId155" Type="http://schemas.openxmlformats.org/officeDocument/2006/relationships/hyperlink" Target="https://npu.ebook.hyread.com.tw/bookDetail.jsp?id=240263" TargetMode="External"/><Relationship Id="rId156" Type="http://schemas.openxmlformats.org/officeDocument/2006/relationships/hyperlink" Target="https://npu.ebook.hyread.com.tw/bookDetail.jsp?id=251569" TargetMode="External"/><Relationship Id="rId157" Type="http://schemas.openxmlformats.org/officeDocument/2006/relationships/hyperlink" Target="https://npu.ebook.hyread.com.tw/bookDetail.jsp?id=257880" TargetMode="External"/><Relationship Id="rId158" Type="http://schemas.openxmlformats.org/officeDocument/2006/relationships/hyperlink" Target="https://npu.ebook.hyread.com.tw/bookDetail.jsp?id=270265" TargetMode="External"/><Relationship Id="rId159" Type="http://schemas.openxmlformats.org/officeDocument/2006/relationships/hyperlink" Target="https://npu.ebook.hyread.com.tw/bookDetail.jsp?id=204706" TargetMode="External"/><Relationship Id="rId160" Type="http://schemas.openxmlformats.org/officeDocument/2006/relationships/hyperlink" Target="https://npu.ebook.hyread.com.tw/bookDetail.jsp?id=245998" TargetMode="External"/><Relationship Id="rId161" Type="http://schemas.openxmlformats.org/officeDocument/2006/relationships/hyperlink" Target="https://npu.ebook.hyread.com.tw/bookDetail.jsp?id=211106" TargetMode="External"/><Relationship Id="rId162" Type="http://schemas.openxmlformats.org/officeDocument/2006/relationships/hyperlink" Target="https://npu.ebook.hyread.com.tw/bookDetail.jsp?id=250366" TargetMode="External"/><Relationship Id="rId163" Type="http://schemas.openxmlformats.org/officeDocument/2006/relationships/hyperlink" Target="https://npu.ebook.hyread.com.tw/bookDetail.jsp?id=264436" TargetMode="External"/><Relationship Id="rId164" Type="http://schemas.openxmlformats.org/officeDocument/2006/relationships/hyperlink" Target="https://npu.ebook.hyread.com.tw/bookDetail.jsp?id=184735" TargetMode="External"/><Relationship Id="rId165" Type="http://schemas.openxmlformats.org/officeDocument/2006/relationships/hyperlink" Target="https://npu.ebook.hyread.com.tw/bookDetail.jsp?id=179912" TargetMode="External"/><Relationship Id="rId166" Type="http://schemas.openxmlformats.org/officeDocument/2006/relationships/hyperlink" Target="https://npu.ebook.hyread.com.tw/bookDetail.jsp?id=271193" TargetMode="External"/><Relationship Id="rId167" Type="http://schemas.openxmlformats.org/officeDocument/2006/relationships/hyperlink" Target="https://npu.ebook.hyread.com.tw/bookDetail.jsp?id=193571" TargetMode="External"/><Relationship Id="rId168" Type="http://schemas.openxmlformats.org/officeDocument/2006/relationships/hyperlink" Target="https://npu.ebook.hyread.com.tw/bookDetail.jsp?id=204695" TargetMode="External"/><Relationship Id="rId169" Type="http://schemas.openxmlformats.org/officeDocument/2006/relationships/hyperlink" Target="https://npu.ebook.hyread.com.tw/bookDetail.jsp?id=201282" TargetMode="External"/><Relationship Id="rId170" Type="http://schemas.openxmlformats.org/officeDocument/2006/relationships/hyperlink" Target="https://npu.ebook.hyread.com.tw/bookDetail.jsp?id=265929" TargetMode="External"/><Relationship Id="rId171" Type="http://schemas.openxmlformats.org/officeDocument/2006/relationships/hyperlink" Target="https://npu.ebook.hyread.com.tw/bookDetail.jsp?id=234155" TargetMode="External"/><Relationship Id="rId172" Type="http://schemas.openxmlformats.org/officeDocument/2006/relationships/hyperlink" Target="https://npu.ebook.hyread.com.tw/bookDetail.jsp?id=201272" TargetMode="External"/><Relationship Id="rId173" Type="http://schemas.openxmlformats.org/officeDocument/2006/relationships/hyperlink" Target="https://npu.ebook.hyread.com.tw/bookDetail.jsp?id=182334" TargetMode="External"/><Relationship Id="rId174" Type="http://schemas.openxmlformats.org/officeDocument/2006/relationships/hyperlink" Target="https://npu.ebook.hyread.com.tw/bookDetail.jsp?id=272138" TargetMode="External"/><Relationship Id="rId175" Type="http://schemas.openxmlformats.org/officeDocument/2006/relationships/hyperlink" Target="https://npu.ebook.hyread.com.tw/bookDetail.jsp?id=163277" TargetMode="External"/><Relationship Id="rId176" Type="http://schemas.openxmlformats.org/officeDocument/2006/relationships/hyperlink" Target="https://npu.ebook.hyread.com.tw/bookDetail.jsp?id=180134" TargetMode="External"/><Relationship Id="rId177" Type="http://schemas.openxmlformats.org/officeDocument/2006/relationships/hyperlink" Target="https://npu.ebook.hyread.com.tw/bookDetail.jsp?id=183551" TargetMode="External"/><Relationship Id="rId178" Type="http://schemas.openxmlformats.org/officeDocument/2006/relationships/hyperlink" Target="https://npu.ebook.hyread.com.tw/bookDetail.jsp?id=290827" TargetMode="External"/><Relationship Id="rId179" Type="http://schemas.openxmlformats.org/officeDocument/2006/relationships/hyperlink" Target="https://npu.ebook.hyread.com.tw/bookDetail.jsp?id=192475" TargetMode="External"/><Relationship Id="rId180" Type="http://schemas.openxmlformats.org/officeDocument/2006/relationships/hyperlink" Target="https://npu.ebook.hyread.com.tw/bookDetail.jsp?id=185025" TargetMode="External"/><Relationship Id="rId181" Type="http://schemas.openxmlformats.org/officeDocument/2006/relationships/hyperlink" Target="https://npu.ebook.hyread.com.tw/bookDetail.jsp?id=162723" TargetMode="External"/><Relationship Id="rId182" Type="http://schemas.openxmlformats.org/officeDocument/2006/relationships/hyperlink" Target="https://npu.ebook.hyread.com.tw/bookDetail.jsp?id=265794" TargetMode="External"/><Relationship Id="rId183" Type="http://schemas.openxmlformats.org/officeDocument/2006/relationships/hyperlink" Target="https://npu.ebook.hyread.com.tw/bookDetail.jsp?id=189593" TargetMode="External"/><Relationship Id="rId184" Type="http://schemas.openxmlformats.org/officeDocument/2006/relationships/hyperlink" Target="https://npu.ebook.hyread.com.tw/bookDetail.jsp?id=268952" TargetMode="External"/><Relationship Id="rId185" Type="http://schemas.openxmlformats.org/officeDocument/2006/relationships/hyperlink" Target="https://npu.ebook.hyread.com.tw/bookDetail.jsp?id=207274" TargetMode="External"/><Relationship Id="rId186" Type="http://schemas.openxmlformats.org/officeDocument/2006/relationships/hyperlink" Target="https://npu.ebook.hyread.com.tw/bookDetail.jsp?id=272160" TargetMode="External"/><Relationship Id="rId187" Type="http://schemas.openxmlformats.org/officeDocument/2006/relationships/hyperlink" Target="https://npu.ebook.hyread.com.tw/bookDetail.jsp?id=206532" TargetMode="External"/><Relationship Id="rId188" Type="http://schemas.openxmlformats.org/officeDocument/2006/relationships/hyperlink" Target="https://npu.ebook.hyread.com.tw/bookDetail.jsp?id=273058" TargetMode="External"/><Relationship Id="rId189" Type="http://schemas.openxmlformats.org/officeDocument/2006/relationships/hyperlink" Target="https://npu.ebook.hyread.com.tw/bookDetail.jsp?id=258204" TargetMode="External"/><Relationship Id="rId190" Type="http://schemas.openxmlformats.org/officeDocument/2006/relationships/hyperlink" Target="https://npu.ebook.hyread.com.tw/bookDetail.jsp?id=253310" TargetMode="External"/><Relationship Id="rId191" Type="http://schemas.openxmlformats.org/officeDocument/2006/relationships/hyperlink" Target="https://npu.ebook.hyread.com.tw/bookDetail.jsp?id=272045" TargetMode="External"/><Relationship Id="rId192" Type="http://schemas.openxmlformats.org/officeDocument/2006/relationships/hyperlink" Target="https://npu.ebook.hyread.com.tw/bookDetail.jsp?id=265632" TargetMode="External"/><Relationship Id="rId193" Type="http://schemas.openxmlformats.org/officeDocument/2006/relationships/hyperlink" Target="https://npu.ebook.hyread.com.tw/bookDetail.jsp?id=160808" TargetMode="External"/><Relationship Id="rId194" Type="http://schemas.openxmlformats.org/officeDocument/2006/relationships/hyperlink" Target="https://npu.ebook.hyread.com.tw/bookDetail.jsp?id=243928" TargetMode="External"/><Relationship Id="rId195" Type="http://schemas.openxmlformats.org/officeDocument/2006/relationships/hyperlink" Target="https://npu.ebook.hyread.com.tw/bookDetail.jsp?id=207235" TargetMode="External"/><Relationship Id="rId196" Type="http://schemas.openxmlformats.org/officeDocument/2006/relationships/hyperlink" Target="https://npu.ebook.hyread.com.tw/bookDetail.jsp?id=276817" TargetMode="External"/><Relationship Id="rId197" Type="http://schemas.openxmlformats.org/officeDocument/2006/relationships/hyperlink" Target="https://npu.ebook.hyread.com.tw/bookDetail.jsp?id=158707" TargetMode="External"/><Relationship Id="rId198" Type="http://schemas.openxmlformats.org/officeDocument/2006/relationships/hyperlink" Target="https://npu.ebook.hyread.com.tw/bookDetail.jsp?id=273583" TargetMode="External"/><Relationship Id="rId199" Type="http://schemas.openxmlformats.org/officeDocument/2006/relationships/hyperlink" Target="https://npu.ebook.hyread.com.tw/bookDetail.jsp?id=205103" TargetMode="External"/><Relationship Id="rId200" Type="http://schemas.openxmlformats.org/officeDocument/2006/relationships/hyperlink" Target="https://npu.ebook.hyread.com.tw/bookDetail.jsp?id=190792" TargetMode="External"/><Relationship Id="rId201" Type="http://schemas.openxmlformats.org/officeDocument/2006/relationships/hyperlink" Target="https://npu.ebook.hyread.com.tw/bookDetail.jsp?id=258100" TargetMode="External"/><Relationship Id="rId202" Type="http://schemas.openxmlformats.org/officeDocument/2006/relationships/hyperlink" Target="https://npu.ebook.hyread.com.tw/bookDetail.jsp?id=270196" TargetMode="External"/><Relationship Id="rId203" Type="http://schemas.openxmlformats.org/officeDocument/2006/relationships/hyperlink" Target="https://npu.ebook.hyread.com.tw/bookDetail.jsp?id=162721" TargetMode="External"/><Relationship Id="rId204" Type="http://schemas.openxmlformats.org/officeDocument/2006/relationships/hyperlink" Target="https://npu.ebook.hyread.com.tw/bookDetail.jsp?id=204764" TargetMode="External"/><Relationship Id="rId205" Type="http://schemas.openxmlformats.org/officeDocument/2006/relationships/hyperlink" Target="https://npu.ebook.hyread.com.tw/bookDetail.jsp?id=235317" TargetMode="External"/><Relationship Id="rId206" Type="http://schemas.openxmlformats.org/officeDocument/2006/relationships/hyperlink" Target="https://npu.ebook.hyread.com.tw/bookDetail.jsp?id=143981" TargetMode="External"/><Relationship Id="rId207" Type="http://schemas.openxmlformats.org/officeDocument/2006/relationships/hyperlink" Target="https://npu.ebook.hyread.com.tw/bookDetail.jsp?id=236878" TargetMode="External"/><Relationship Id="rId208" Type="http://schemas.openxmlformats.org/officeDocument/2006/relationships/hyperlink" Target="https://npu.ebook.hyread.com.tw/bookDetail.jsp?id=253318" TargetMode="External"/><Relationship Id="rId209" Type="http://schemas.openxmlformats.org/officeDocument/2006/relationships/hyperlink" Target="https://npu.ebook.hyread.com.tw/bookDetail.jsp?id=308735" TargetMode="External"/><Relationship Id="rId210" Type="http://schemas.openxmlformats.org/officeDocument/2006/relationships/hyperlink" Target="https://npu.ebook.hyread.com.tw/bookDetail.jsp?id=266951" TargetMode="External"/><Relationship Id="rId211" Type="http://schemas.openxmlformats.org/officeDocument/2006/relationships/hyperlink" Target="https://npu.ebook.hyread.com.tw/bookDetail.jsp?id=256640" TargetMode="External"/><Relationship Id="rId212" Type="http://schemas.openxmlformats.org/officeDocument/2006/relationships/hyperlink" Target="https://npu.ebook.hyread.com.tw/bookDetail.jsp?id=173978" TargetMode="External"/><Relationship Id="rId213" Type="http://schemas.openxmlformats.org/officeDocument/2006/relationships/hyperlink" Target="https://npu.ebook.hyread.com.tw/bookDetail.jsp?id=216707" TargetMode="External"/><Relationship Id="rId214" Type="http://schemas.openxmlformats.org/officeDocument/2006/relationships/hyperlink" Target="https://npu.ebook.hyread.com.tw/bookDetail.jsp?id=182006" TargetMode="External"/><Relationship Id="rId215" Type="http://schemas.openxmlformats.org/officeDocument/2006/relationships/hyperlink" Target="https://npu.ebook.hyread.com.tw/bookDetail.jsp?id=217839" TargetMode="External"/><Relationship Id="rId216" Type="http://schemas.openxmlformats.org/officeDocument/2006/relationships/hyperlink" Target="https://npu.ebook.hyread.com.tw/bookDetail.jsp?id=142928" TargetMode="External"/><Relationship Id="rId217" Type="http://schemas.openxmlformats.org/officeDocument/2006/relationships/hyperlink" Target="https://npu.ebook.hyread.com.tw/bookDetail.jsp?id=232022" TargetMode="External"/><Relationship Id="rId218" Type="http://schemas.openxmlformats.org/officeDocument/2006/relationships/hyperlink" Target="https://npu.ebook.hyread.com.tw/bookDetail.jsp?id=146696" TargetMode="External"/><Relationship Id="rId219" Type="http://schemas.openxmlformats.org/officeDocument/2006/relationships/hyperlink" Target="https://npu.ebook.hyread.com.tw/bookDetail.jsp?id=150703" TargetMode="External"/><Relationship Id="rId220" Type="http://schemas.openxmlformats.org/officeDocument/2006/relationships/hyperlink" Target="https://npu.ebook.hyread.com.tw/bookDetail.jsp?id=234285" TargetMode="External"/><Relationship Id="rId221" Type="http://schemas.openxmlformats.org/officeDocument/2006/relationships/hyperlink" Target="https://npu.ebook.hyread.com.tw/bookDetail.jsp?id=225931" TargetMode="External"/><Relationship Id="rId222" Type="http://schemas.openxmlformats.org/officeDocument/2006/relationships/hyperlink" Target="https://npu.ebook.hyread.com.tw/bookDetail.jsp?id=258094" TargetMode="External"/><Relationship Id="rId223" Type="http://schemas.openxmlformats.org/officeDocument/2006/relationships/hyperlink" Target="https://npu.ebook.hyread.com.tw/bookDetail.jsp?id=273073" TargetMode="External"/><Relationship Id="rId224" Type="http://schemas.openxmlformats.org/officeDocument/2006/relationships/hyperlink" Target="https://npu.ebook.hyread.com.tw/bookDetail.jsp?id=119692" TargetMode="External"/><Relationship Id="rId225" Type="http://schemas.openxmlformats.org/officeDocument/2006/relationships/hyperlink" Target="https://npu.ebook.hyread.com.tw/bookDetail.jsp?id=243684" TargetMode="External"/><Relationship Id="rId226" Type="http://schemas.openxmlformats.org/officeDocument/2006/relationships/hyperlink" Target="https://npu.ebook.hyread.com.tw/bookDetail.jsp?id=265795" TargetMode="External"/><Relationship Id="rId227" Type="http://schemas.openxmlformats.org/officeDocument/2006/relationships/hyperlink" Target="https://npu.ebook.hyread.com.tw/bookDetail.jsp?id=179014" TargetMode="External"/><Relationship Id="rId228" Type="http://schemas.openxmlformats.org/officeDocument/2006/relationships/hyperlink" Target="https://npu.ebook.hyread.com.tw/bookDetail.jsp?id=223537" TargetMode="External"/><Relationship Id="rId229" Type="http://schemas.openxmlformats.org/officeDocument/2006/relationships/hyperlink" Target="https://npu.ebook.hyread.com.tw/bookDetail.jsp?id=267688" TargetMode="External"/><Relationship Id="rId230" Type="http://schemas.openxmlformats.org/officeDocument/2006/relationships/hyperlink" Target="https://npu.ebook.hyread.com.tw/bookDetail.jsp?id=171190" TargetMode="External"/><Relationship Id="rId231" Type="http://schemas.openxmlformats.org/officeDocument/2006/relationships/hyperlink" Target="https://npu.ebook.hyread.com.tw/bookDetail.jsp?id=270202" TargetMode="External"/><Relationship Id="rId232" Type="http://schemas.openxmlformats.org/officeDocument/2006/relationships/hyperlink" Target="https://npu.ebook.hyread.com.tw/bookDetail.jsp?id=205176" TargetMode="External"/><Relationship Id="rId233" Type="http://schemas.openxmlformats.org/officeDocument/2006/relationships/hyperlink" Target="https://npu.ebook.hyread.com.tw/bookDetail.jsp?id=258086" TargetMode="External"/><Relationship Id="rId234" Type="http://schemas.openxmlformats.org/officeDocument/2006/relationships/hyperlink" Target="https://npu.ebook.hyread.com.tw/bookDetail.jsp?id=276279" TargetMode="External"/><Relationship Id="rId235" Type="http://schemas.openxmlformats.org/officeDocument/2006/relationships/hyperlink" Target="https://npu.ebook.hyread.com.tw/bookDetail.jsp?id=270145" TargetMode="External"/><Relationship Id="rId236" Type="http://schemas.openxmlformats.org/officeDocument/2006/relationships/hyperlink" Target="https://npu.ebook.hyread.com.tw/bookDetail.jsp?id=234725" TargetMode="External"/><Relationship Id="rId237" Type="http://schemas.openxmlformats.org/officeDocument/2006/relationships/hyperlink" Target="https://npu.ebook.hyread.com.tw/bookDetail.jsp?id=245944" TargetMode="External"/><Relationship Id="rId238" Type="http://schemas.openxmlformats.org/officeDocument/2006/relationships/hyperlink" Target="https://npu.ebook.hyread.com.tw/bookDetail.jsp?id=229112" TargetMode="External"/><Relationship Id="rId239" Type="http://schemas.openxmlformats.org/officeDocument/2006/relationships/hyperlink" Target="https://npu.ebook.hyread.com.tw/bookDetail.jsp?id=264427" TargetMode="External"/><Relationship Id="rId240" Type="http://schemas.openxmlformats.org/officeDocument/2006/relationships/hyperlink" Target="https://npu.ebook.hyread.com.tw/bookDetail.jsp?id=260249" TargetMode="External"/><Relationship Id="rId241" Type="http://schemas.openxmlformats.org/officeDocument/2006/relationships/hyperlink" Target="https://npu.ebook.hyread.com.tw/bookDetail.jsp?id=219735" TargetMode="External"/><Relationship Id="rId242" Type="http://schemas.openxmlformats.org/officeDocument/2006/relationships/hyperlink" Target="https://npu.ebook.hyread.com.tw/bookDetail.jsp?id=258104" TargetMode="External"/><Relationship Id="rId243" Type="http://schemas.openxmlformats.org/officeDocument/2006/relationships/hyperlink" Target="https://npu.ebook.hyread.com.tw/bookDetail.jsp?id=201609" TargetMode="External"/><Relationship Id="rId244" Type="http://schemas.openxmlformats.org/officeDocument/2006/relationships/hyperlink" Target="https://npu.ebook.hyread.com.tw/bookDetail.jsp?id=245929" TargetMode="External"/><Relationship Id="rId245" Type="http://schemas.openxmlformats.org/officeDocument/2006/relationships/hyperlink" Target="https://npu.ebook.hyread.com.tw/bookDetail.jsp?id=178525" TargetMode="External"/><Relationship Id="rId246" Type="http://schemas.openxmlformats.org/officeDocument/2006/relationships/hyperlink" Target="https://npu.ebook.hyread.com.tw/bookDetail.jsp?id=205354" TargetMode="External"/><Relationship Id="rId247" Type="http://schemas.openxmlformats.org/officeDocument/2006/relationships/hyperlink" Target="https://npu.ebook.hyread.com.tw/bookDetail.jsp?id=219916" TargetMode="External"/><Relationship Id="rId248" Type="http://schemas.openxmlformats.org/officeDocument/2006/relationships/hyperlink" Target="https://npu.ebook.hyread.com.tw/bookDetail.jsp?id=139754" TargetMode="External"/><Relationship Id="rId249" Type="http://schemas.openxmlformats.org/officeDocument/2006/relationships/hyperlink" Target="https://npu.ebook.hyread.com.tw/bookDetail.jsp?id=178408" TargetMode="External"/><Relationship Id="rId250" Type="http://schemas.openxmlformats.org/officeDocument/2006/relationships/hyperlink" Target="https://npu.ebook.hyread.com.tw/bookDetail.jsp?id=234294" TargetMode="External"/><Relationship Id="rId251" Type="http://schemas.openxmlformats.org/officeDocument/2006/relationships/hyperlink" Target="https://npu.ebook.hyread.com.tw/bookDetail.jsp?id=165797" TargetMode="External"/><Relationship Id="rId252" Type="http://schemas.openxmlformats.org/officeDocument/2006/relationships/hyperlink" Target="https://npu.ebook.hyread.com.tw/bookDetail.jsp?id=223470" TargetMode="External"/><Relationship Id="rId253" Type="http://schemas.openxmlformats.org/officeDocument/2006/relationships/hyperlink" Target="https://npu.ebook.hyread.com.tw/bookDetail.jsp?id=312698" TargetMode="External"/><Relationship Id="rId254" Type="http://schemas.openxmlformats.org/officeDocument/2006/relationships/hyperlink" Target="https://npu.ebook.hyread.com.tw/bookDetail.jsp?id=257875" TargetMode="External"/><Relationship Id="rId255" Type="http://schemas.openxmlformats.org/officeDocument/2006/relationships/hyperlink" Target="https://npu.ebook.hyread.com.tw/bookDetail.jsp?id=236959" TargetMode="External"/><Relationship Id="rId256" Type="http://schemas.openxmlformats.org/officeDocument/2006/relationships/hyperlink" Target="https://npu.ebook.hyread.com.tw/bookDetail.jsp?id=147139" TargetMode="External"/><Relationship Id="rId257" Type="http://schemas.openxmlformats.org/officeDocument/2006/relationships/hyperlink" Target="https://npu.ebook.hyread.com.tw/bookDetail.jsp?id=146033" TargetMode="External"/><Relationship Id="rId258" Type="http://schemas.openxmlformats.org/officeDocument/2006/relationships/hyperlink" Target="https://npu.ebook.hyread.com.tw/bookDetail.jsp?id=236874" TargetMode="External"/><Relationship Id="rId259" Type="http://schemas.openxmlformats.org/officeDocument/2006/relationships/hyperlink" Target="https://npu.ebook.hyread.com.tw/bookDetail.jsp?id=136903" TargetMode="External"/><Relationship Id="rId260" Type="http://schemas.openxmlformats.org/officeDocument/2006/relationships/hyperlink" Target="https://npu.ebook.hyread.com.tw/bookDetail.jsp?id=176609" TargetMode="External"/><Relationship Id="rId261" Type="http://schemas.openxmlformats.org/officeDocument/2006/relationships/hyperlink" Target="https://npu.ebook.hyread.com.tw/bookDetail.jsp?id=164172" TargetMode="External"/><Relationship Id="rId262" Type="http://schemas.openxmlformats.org/officeDocument/2006/relationships/hyperlink" Target="https://npu.ebook.hyread.com.tw/bookDetail.jsp?id=178252" TargetMode="External"/><Relationship Id="rId263" Type="http://schemas.openxmlformats.org/officeDocument/2006/relationships/hyperlink" Target="https://npu.ebook.hyread.com.tw/bookDetail.jsp?id=258099" TargetMode="External"/><Relationship Id="rId264" Type="http://schemas.openxmlformats.org/officeDocument/2006/relationships/hyperlink" Target="https://npu.ebook.hyread.com.tw/bookDetail.jsp?id=243682" TargetMode="External"/><Relationship Id="rId265" Type="http://schemas.openxmlformats.org/officeDocument/2006/relationships/hyperlink" Target="https://npu.ebook.hyread.com.tw/bookDetail.jsp?id=258202" TargetMode="External"/><Relationship Id="rId266" Type="http://schemas.openxmlformats.org/officeDocument/2006/relationships/hyperlink" Target="https://npu.ebook.hyread.com.tw/bookDetail.jsp?id=158295" TargetMode="External"/><Relationship Id="rId267" Type="http://schemas.openxmlformats.org/officeDocument/2006/relationships/hyperlink" Target="https://npu.ebook.hyread.com.tw/bookDetail.jsp?id=272109" TargetMode="External"/><Relationship Id="rId268" Type="http://schemas.openxmlformats.org/officeDocument/2006/relationships/hyperlink" Target="https://npu.ebook.hyread.com.tw/bookDetail.jsp?id=253312" TargetMode="External"/><Relationship Id="rId269" Type="http://schemas.openxmlformats.org/officeDocument/2006/relationships/hyperlink" Target="https://npu.ebook.hyread.com.tw/bookDetail.jsp?id=164194" TargetMode="External"/><Relationship Id="rId270" Type="http://schemas.openxmlformats.org/officeDocument/2006/relationships/hyperlink" Target="https://npu.ebook.hyread.com.tw/bookDetail.jsp?id=180679" TargetMode="External"/><Relationship Id="rId271" Type="http://schemas.openxmlformats.org/officeDocument/2006/relationships/hyperlink" Target="https://npu.ebook.hyread.com.tw/bookDetail.jsp?id=273584" TargetMode="External"/><Relationship Id="rId272" Type="http://schemas.openxmlformats.org/officeDocument/2006/relationships/hyperlink" Target="https://npu.ebook.hyread.com.tw/bookDetail.jsp?id=199710" TargetMode="External"/><Relationship Id="rId273" Type="http://schemas.openxmlformats.org/officeDocument/2006/relationships/hyperlink" Target="https://npu.ebook.hyread.com.tw/bookDetail.jsp?id=185958" TargetMode="External"/><Relationship Id="rId274" Type="http://schemas.openxmlformats.org/officeDocument/2006/relationships/hyperlink" Target="https://npu.ebook.hyread.com.tw/bookDetail.jsp?id=207191" TargetMode="External"/><Relationship Id="rId275" Type="http://schemas.openxmlformats.org/officeDocument/2006/relationships/hyperlink" Target="https://npu.ebook.hyread.com.tw/bookDetail.jsp?id=118488" TargetMode="External"/><Relationship Id="rId276" Type="http://schemas.openxmlformats.org/officeDocument/2006/relationships/hyperlink" Target="https://npu.ebook.hyread.com.tw/bookDetail.jsp?id=142930" TargetMode="External"/><Relationship Id="rId277" Type="http://schemas.openxmlformats.org/officeDocument/2006/relationships/hyperlink" Target="https://npu.ebook.hyread.com.tw/bookDetail.jsp?id=272050" TargetMode="External"/><Relationship Id="rId278" Type="http://schemas.openxmlformats.org/officeDocument/2006/relationships/hyperlink" Target="https://npu.ebook.hyread.com.tw/bookDetail.jsp?id=206962" TargetMode="External"/><Relationship Id="rId279" Type="http://schemas.openxmlformats.org/officeDocument/2006/relationships/hyperlink" Target="https://npu.ebook.hyread.com.tw/bookDetail.jsp?id=163506" TargetMode="External"/><Relationship Id="rId280" Type="http://schemas.openxmlformats.org/officeDocument/2006/relationships/hyperlink" Target="https://npu.ebook.hyread.com.tw/bookDetail.jsp?id=272151" TargetMode="External"/><Relationship Id="rId281" Type="http://schemas.openxmlformats.org/officeDocument/2006/relationships/hyperlink" Target="https://npu.ebook.hyread.com.tw/bookDetail.jsp?id=272737" TargetMode="External"/><Relationship Id="rId282" Type="http://schemas.openxmlformats.org/officeDocument/2006/relationships/hyperlink" Target="https://npu.ebook.hyread.com.tw/bookDetail.jsp?id=171377" TargetMode="External"/><Relationship Id="rId283" Type="http://schemas.openxmlformats.org/officeDocument/2006/relationships/hyperlink" Target="https://npu.ebook.hyread.com.tw/bookDetail.jsp?id=229108" TargetMode="External"/><Relationship Id="rId284" Type="http://schemas.openxmlformats.org/officeDocument/2006/relationships/hyperlink" Target="https://npu.ebook.hyread.com.tw/bookDetail.jsp?id=267081" TargetMode="External"/><Relationship Id="rId285" Type="http://schemas.openxmlformats.org/officeDocument/2006/relationships/hyperlink" Target="https://npu.ebook.hyread.com.tw/bookDetail.jsp?id=251556" TargetMode="External"/><Relationship Id="rId286" Type="http://schemas.openxmlformats.org/officeDocument/2006/relationships/hyperlink" Target="https://npu.ebook.hyread.com.tw/bookDetail.jsp?id=166950" TargetMode="External"/><Relationship Id="rId287" Type="http://schemas.openxmlformats.org/officeDocument/2006/relationships/hyperlink" Target="https://npu.ebook.hyread.com.tw/bookDetail.jsp?id=211602" TargetMode="External"/><Relationship Id="rId288" Type="http://schemas.openxmlformats.org/officeDocument/2006/relationships/hyperlink" Target="https://npu.ebook.hyread.com.tw/bookDetail.jsp?id=214521" TargetMode="External"/><Relationship Id="rId289" Type="http://schemas.openxmlformats.org/officeDocument/2006/relationships/hyperlink" Target="https://npu.ebook.hyread.com.tw/bookDetail.jsp?id=257788" TargetMode="External"/><Relationship Id="rId290" Type="http://schemas.openxmlformats.org/officeDocument/2006/relationships/hyperlink" Target="https://npu.ebook.hyread.com.tw/bookDetail.jsp?id=250354" TargetMode="External"/><Relationship Id="rId291" Type="http://schemas.openxmlformats.org/officeDocument/2006/relationships/hyperlink" Target="https://npu.ebook.hyread.com.tw/bookDetail.jsp?id=273557" TargetMode="External"/><Relationship Id="rId292" Type="http://schemas.openxmlformats.org/officeDocument/2006/relationships/hyperlink" Target="https://npu.ebook.hyread.com.tw/bookDetail.jsp?id=190637" TargetMode="External"/><Relationship Id="rId293" Type="http://schemas.openxmlformats.org/officeDocument/2006/relationships/hyperlink" Target="https://npu.ebook.hyread.com.tw/bookDetail.jsp?id=253267" TargetMode="External"/><Relationship Id="rId294" Type="http://schemas.openxmlformats.org/officeDocument/2006/relationships/hyperlink" Target="https://npu.ebook.hyread.com.tw/bookDetail.jsp?id=253321" TargetMode="External"/><Relationship Id="rId295" Type="http://schemas.openxmlformats.org/officeDocument/2006/relationships/hyperlink" Target="https://npu.ebook.hyread.com.tw/bookDetail.jsp?id=254853" TargetMode="External"/><Relationship Id="rId296" Type="http://schemas.openxmlformats.org/officeDocument/2006/relationships/hyperlink" Target="https://npu.ebook.hyread.com.tw/bookDetail.jsp?id=208334" TargetMode="External"/><Relationship Id="rId297" Type="http://schemas.openxmlformats.org/officeDocument/2006/relationships/hyperlink" Target="https://npu.ebook.hyread.com.tw/bookDetail.jsp?id=256657" TargetMode="External"/><Relationship Id="rId298" Type="http://schemas.openxmlformats.org/officeDocument/2006/relationships/hyperlink" Target="https://npu.ebook.hyread.com.tw/bookDetail.jsp?id=262616" TargetMode="External"/><Relationship Id="rId299" Type="http://schemas.openxmlformats.org/officeDocument/2006/relationships/hyperlink" Target="https://npu.ebook.hyread.com.tw/bookDetail.jsp?id=256656" TargetMode="External"/><Relationship Id="rId300" Type="http://schemas.openxmlformats.org/officeDocument/2006/relationships/hyperlink" Target="https://npu.ebook.hyread.com.tw/bookDetail.jsp?id=265931" TargetMode="External"/><Relationship Id="rId301" Type="http://schemas.openxmlformats.org/officeDocument/2006/relationships/hyperlink" Target="https://npu.ebook.hyread.com.tw/bookDetail.jsp?id=292324" TargetMode="External"/><Relationship Id="rId302" Type="http://schemas.openxmlformats.org/officeDocument/2006/relationships/hyperlink" Target="https://npu.ebook.hyread.com.tw/bookDetail.jsp?id=294774" TargetMode="External"/><Relationship Id="rId303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307"/>
  <sheetViews>
    <sheetView showFormulas="false" showGridLines="true" showRowColHeaders="true" showZeros="true" rightToLeft="false" tabSelected="true" showOutlineSymbols="true" defaultGridColor="true" view="normal" topLeftCell="O1" colorId="64" zoomScale="100" zoomScaleNormal="100" zoomScalePageLayoutView="100" workbookViewId="0">
      <selection pane="topLeft" activeCell="P2" activeCellId="0" sqref="P2:P303"/>
    </sheetView>
  </sheetViews>
  <sheetFormatPr defaultRowHeight="16.2" zeroHeight="false" outlineLevelRow="0" outlineLevelCol="0"/>
  <cols>
    <col collapsed="false" customWidth="true" hidden="false" outlineLevel="0" max="1" min="1" style="1" width="4.44"/>
    <col collapsed="false" customWidth="true" hidden="false" outlineLevel="0" max="2" min="2" style="1" width="5.66"/>
    <col collapsed="false" customWidth="true" hidden="false" outlineLevel="0" max="3" min="3" style="2" width="9.44"/>
    <col collapsed="false" customWidth="true" hidden="false" outlineLevel="0" max="5" min="4" style="1" width="14.88"/>
    <col collapsed="false" customWidth="true" hidden="false" outlineLevel="0" max="6" min="6" style="3" width="35.66"/>
    <col collapsed="false" customWidth="true" hidden="false" outlineLevel="0" max="8" min="7" style="1" width="4.44"/>
    <col collapsed="false" customWidth="true" hidden="false" outlineLevel="0" max="9" min="9" style="2" width="10.88"/>
    <col collapsed="false" customWidth="true" hidden="false" outlineLevel="0" max="10" min="10" style="2" width="9.11"/>
    <col collapsed="false" customWidth="true" hidden="false" outlineLevel="0" max="12" min="11" style="1" width="6.33"/>
    <col collapsed="false" customWidth="true" hidden="false" outlineLevel="0" max="13" min="13" style="1" width="9.88"/>
    <col collapsed="false" customWidth="true" hidden="false" outlineLevel="0" max="15" min="14" style="0" width="8.66"/>
    <col collapsed="false" customWidth="true" hidden="false" outlineLevel="0" max="16" min="16" style="0" width="53.44"/>
    <col collapsed="false" customWidth="true" hidden="false" outlineLevel="0" max="1025" min="17" style="0" width="8.66"/>
  </cols>
  <sheetData>
    <row r="1" customFormat="false" ht="27.6" hidden="false" customHeight="false" outlineLevel="0" collapsed="false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customFormat="false" ht="20.25" hidden="false" customHeight="false" outlineLevel="0" collapsed="false">
      <c r="A2" s="7" t="n">
        <v>1</v>
      </c>
      <c r="B2" s="8" t="s">
        <v>16</v>
      </c>
      <c r="C2" s="8" t="s">
        <v>17</v>
      </c>
      <c r="D2" s="9"/>
      <c r="E2" s="10" t="n">
        <v>9789869807951</v>
      </c>
      <c r="F2" s="11" t="s">
        <v>18</v>
      </c>
      <c r="G2" s="12" t="n">
        <v>1</v>
      </c>
      <c r="H2" s="7" t="n">
        <v>1</v>
      </c>
      <c r="I2" s="13" t="s">
        <v>19</v>
      </c>
      <c r="J2" s="13" t="s">
        <v>20</v>
      </c>
      <c r="K2" s="7" t="n">
        <v>2020</v>
      </c>
      <c r="L2" s="14" t="s">
        <v>21</v>
      </c>
      <c r="M2" s="13" t="s">
        <v>22</v>
      </c>
      <c r="N2" s="15" t="s">
        <v>23</v>
      </c>
      <c r="O2" s="15" t="n">
        <v>217994</v>
      </c>
      <c r="P2" s="16" t="s">
        <v>24</v>
      </c>
    </row>
    <row r="3" customFormat="false" ht="21" hidden="false" customHeight="false" outlineLevel="0" collapsed="false">
      <c r="A3" s="7" t="n">
        <v>2</v>
      </c>
      <c r="B3" s="8" t="s">
        <v>16</v>
      </c>
      <c r="C3" s="8" t="s">
        <v>17</v>
      </c>
      <c r="D3" s="9"/>
      <c r="E3" s="10" t="n">
        <v>9789869807944</v>
      </c>
      <c r="F3" s="11" t="s">
        <v>25</v>
      </c>
      <c r="G3" s="12" t="n">
        <v>1</v>
      </c>
      <c r="H3" s="7" t="n">
        <v>1</v>
      </c>
      <c r="I3" s="13" t="s">
        <v>26</v>
      </c>
      <c r="J3" s="13" t="s">
        <v>20</v>
      </c>
      <c r="K3" s="7" t="n">
        <v>2020</v>
      </c>
      <c r="L3" s="14" t="s">
        <v>21</v>
      </c>
      <c r="M3" s="17" t="s">
        <v>27</v>
      </c>
      <c r="N3" s="15" t="s">
        <v>23</v>
      </c>
      <c r="O3" s="15" t="n">
        <v>212156</v>
      </c>
      <c r="P3" s="16" t="s">
        <v>28</v>
      </c>
    </row>
    <row r="4" customFormat="false" ht="15" hidden="false" customHeight="false" outlineLevel="0" collapsed="false">
      <c r="A4" s="7" t="n">
        <v>3</v>
      </c>
      <c r="B4" s="8" t="s">
        <v>16</v>
      </c>
      <c r="C4" s="8" t="s">
        <v>29</v>
      </c>
      <c r="D4" s="9" t="n">
        <v>9789571392097</v>
      </c>
      <c r="E4" s="10" t="n">
        <v>9789571392110</v>
      </c>
      <c r="F4" s="11" t="s">
        <v>30</v>
      </c>
      <c r="G4" s="12" t="n">
        <v>1</v>
      </c>
      <c r="H4" s="7" t="n">
        <v>1</v>
      </c>
      <c r="I4" s="13" t="s">
        <v>31</v>
      </c>
      <c r="J4" s="13" t="s">
        <v>32</v>
      </c>
      <c r="K4" s="7" t="n">
        <v>2021</v>
      </c>
      <c r="L4" s="14" t="s">
        <v>21</v>
      </c>
      <c r="M4" s="13" t="s">
        <v>22</v>
      </c>
      <c r="N4" s="15" t="s">
        <v>33</v>
      </c>
      <c r="O4" s="15" t="n">
        <v>265854</v>
      </c>
      <c r="P4" s="16" t="s">
        <v>34</v>
      </c>
    </row>
    <row r="5" customFormat="false" ht="21" hidden="false" customHeight="false" outlineLevel="0" collapsed="false">
      <c r="A5" s="7" t="n">
        <v>4</v>
      </c>
      <c r="B5" s="8" t="s">
        <v>35</v>
      </c>
      <c r="C5" s="8" t="s">
        <v>36</v>
      </c>
      <c r="D5" s="9" t="n">
        <v>9789571386713</v>
      </c>
      <c r="E5" s="10" t="n">
        <v>9789571386379</v>
      </c>
      <c r="F5" s="11" t="s">
        <v>37</v>
      </c>
      <c r="G5" s="12" t="n">
        <v>1</v>
      </c>
      <c r="H5" s="7" t="n">
        <v>1</v>
      </c>
      <c r="I5" s="13" t="s">
        <v>38</v>
      </c>
      <c r="J5" s="13" t="s">
        <v>32</v>
      </c>
      <c r="K5" s="7" t="n">
        <v>2021</v>
      </c>
      <c r="L5" s="14" t="s">
        <v>21</v>
      </c>
      <c r="M5" s="13" t="s">
        <v>22</v>
      </c>
      <c r="N5" s="15" t="s">
        <v>39</v>
      </c>
      <c r="O5" s="15" t="n">
        <v>240687</v>
      </c>
      <c r="P5" s="16" t="s">
        <v>40</v>
      </c>
    </row>
    <row r="6" customFormat="false" ht="30.75" hidden="false" customHeight="false" outlineLevel="0" collapsed="false">
      <c r="A6" s="7" t="n">
        <v>5</v>
      </c>
      <c r="B6" s="8" t="s">
        <v>16</v>
      </c>
      <c r="C6" s="8" t="s">
        <v>17</v>
      </c>
      <c r="D6" s="9" t="n">
        <v>9789865507855</v>
      </c>
      <c r="E6" s="10" t="n">
        <v>9789865507596</v>
      </c>
      <c r="F6" s="11" t="s">
        <v>41</v>
      </c>
      <c r="G6" s="12" t="n">
        <v>1</v>
      </c>
      <c r="H6" s="7" t="n">
        <v>1</v>
      </c>
      <c r="I6" s="13" t="s">
        <v>42</v>
      </c>
      <c r="J6" s="13" t="s">
        <v>43</v>
      </c>
      <c r="K6" s="7" t="n">
        <v>2021</v>
      </c>
      <c r="L6" s="14" t="s">
        <v>21</v>
      </c>
      <c r="M6" s="13" t="s">
        <v>22</v>
      </c>
      <c r="N6" s="15" t="s">
        <v>44</v>
      </c>
      <c r="O6" s="15" t="n">
        <v>267218</v>
      </c>
      <c r="P6" s="16" t="s">
        <v>45</v>
      </c>
    </row>
    <row r="7" customFormat="false" ht="15" hidden="false" customHeight="false" outlineLevel="0" collapsed="false">
      <c r="A7" s="7" t="n">
        <v>6</v>
      </c>
      <c r="B7" s="8" t="s">
        <v>16</v>
      </c>
      <c r="C7" s="8" t="s">
        <v>17</v>
      </c>
      <c r="D7" s="9"/>
      <c r="E7" s="10" t="n">
        <v>9789869966801</v>
      </c>
      <c r="F7" s="11" t="s">
        <v>46</v>
      </c>
      <c r="G7" s="12" t="n">
        <v>1</v>
      </c>
      <c r="H7" s="7" t="n">
        <v>1</v>
      </c>
      <c r="I7" s="13" t="s">
        <v>47</v>
      </c>
      <c r="J7" s="13" t="s">
        <v>48</v>
      </c>
      <c r="K7" s="7" t="n">
        <v>2021</v>
      </c>
      <c r="L7" s="14" t="s">
        <v>21</v>
      </c>
      <c r="M7" s="13" t="s">
        <v>22</v>
      </c>
      <c r="N7" s="15" t="s">
        <v>49</v>
      </c>
      <c r="O7" s="15" t="n">
        <v>231945</v>
      </c>
      <c r="P7" s="16" t="s">
        <v>50</v>
      </c>
    </row>
    <row r="8" customFormat="false" ht="30" hidden="false" customHeight="false" outlineLevel="0" collapsed="false">
      <c r="A8" s="7" t="n">
        <v>7</v>
      </c>
      <c r="B8" s="8" t="s">
        <v>51</v>
      </c>
      <c r="C8" s="8" t="s">
        <v>52</v>
      </c>
      <c r="D8" s="9" t="n">
        <v>9789860795967</v>
      </c>
      <c r="E8" s="10" t="n">
        <v>9789860795660</v>
      </c>
      <c r="F8" s="11" t="s">
        <v>53</v>
      </c>
      <c r="G8" s="12" t="n">
        <v>1</v>
      </c>
      <c r="H8" s="7" t="n">
        <v>1</v>
      </c>
      <c r="I8" s="13" t="s">
        <v>54</v>
      </c>
      <c r="J8" s="13" t="s">
        <v>55</v>
      </c>
      <c r="K8" s="7" t="n">
        <v>2021</v>
      </c>
      <c r="L8" s="14" t="s">
        <v>21</v>
      </c>
      <c r="M8" s="13" t="s">
        <v>22</v>
      </c>
      <c r="N8" s="15" t="s">
        <v>56</v>
      </c>
      <c r="O8" s="15" t="n">
        <v>273515</v>
      </c>
      <c r="P8" s="16" t="s">
        <v>57</v>
      </c>
    </row>
    <row r="9" customFormat="false" ht="30.75" hidden="false" customHeight="false" outlineLevel="0" collapsed="false">
      <c r="A9" s="7" t="n">
        <v>8</v>
      </c>
      <c r="B9" s="8" t="s">
        <v>16</v>
      </c>
      <c r="C9" s="8" t="s">
        <v>17</v>
      </c>
      <c r="D9" s="9" t="n">
        <v>9789865507794</v>
      </c>
      <c r="E9" s="10" t="n">
        <v>9789865507787</v>
      </c>
      <c r="F9" s="11" t="s">
        <v>58</v>
      </c>
      <c r="G9" s="12" t="n">
        <v>1</v>
      </c>
      <c r="H9" s="7" t="n">
        <v>2</v>
      </c>
      <c r="I9" s="13" t="s">
        <v>59</v>
      </c>
      <c r="J9" s="13" t="s">
        <v>43</v>
      </c>
      <c r="K9" s="7" t="n">
        <v>2021</v>
      </c>
      <c r="L9" s="14" t="s">
        <v>21</v>
      </c>
      <c r="M9" s="13" t="s">
        <v>22</v>
      </c>
      <c r="N9" s="15" t="s">
        <v>60</v>
      </c>
      <c r="O9" s="15" t="n">
        <v>262724</v>
      </c>
      <c r="P9" s="16" t="s">
        <v>61</v>
      </c>
    </row>
    <row r="10" customFormat="false" ht="15" hidden="false" customHeight="false" outlineLevel="0" collapsed="false">
      <c r="A10" s="7" t="n">
        <v>9</v>
      </c>
      <c r="B10" s="8" t="s">
        <v>16</v>
      </c>
      <c r="C10" s="8" t="s">
        <v>17</v>
      </c>
      <c r="D10" s="9"/>
      <c r="E10" s="10" t="n">
        <v>9789860609554</v>
      </c>
      <c r="F10" s="11" t="s">
        <v>62</v>
      </c>
      <c r="G10" s="12" t="n">
        <v>1</v>
      </c>
      <c r="H10" s="7" t="n">
        <v>1</v>
      </c>
      <c r="I10" s="8" t="s">
        <v>63</v>
      </c>
      <c r="J10" s="13" t="s">
        <v>20</v>
      </c>
      <c r="K10" s="7" t="n">
        <v>2021</v>
      </c>
      <c r="L10" s="14" t="s">
        <v>21</v>
      </c>
      <c r="M10" s="17" t="s">
        <v>27</v>
      </c>
      <c r="N10" s="15" t="s">
        <v>64</v>
      </c>
      <c r="O10" s="15" t="n">
        <v>269222</v>
      </c>
      <c r="P10" s="16" t="s">
        <v>65</v>
      </c>
    </row>
    <row r="11" customFormat="false" ht="21" hidden="false" customHeight="false" outlineLevel="0" collapsed="false">
      <c r="A11" s="7" t="n">
        <v>10</v>
      </c>
      <c r="B11" s="8" t="s">
        <v>16</v>
      </c>
      <c r="C11" s="8" t="s">
        <v>17</v>
      </c>
      <c r="D11" s="9"/>
      <c r="E11" s="10" t="n">
        <v>9789869966917</v>
      </c>
      <c r="F11" s="11" t="s">
        <v>66</v>
      </c>
      <c r="G11" s="12" t="n">
        <v>1</v>
      </c>
      <c r="H11" s="7" t="n">
        <v>1</v>
      </c>
      <c r="I11" s="13" t="s">
        <v>67</v>
      </c>
      <c r="J11" s="13" t="s">
        <v>68</v>
      </c>
      <c r="K11" s="7" t="n">
        <v>2021</v>
      </c>
      <c r="L11" s="14" t="s">
        <v>21</v>
      </c>
      <c r="M11" s="13" t="s">
        <v>22</v>
      </c>
      <c r="N11" s="15" t="s">
        <v>44</v>
      </c>
      <c r="O11" s="15" t="n">
        <v>272162</v>
      </c>
      <c r="P11" s="16" t="s">
        <v>69</v>
      </c>
    </row>
    <row r="12" customFormat="false" ht="30" hidden="false" customHeight="false" outlineLevel="0" collapsed="false">
      <c r="A12" s="7" t="n">
        <v>11</v>
      </c>
      <c r="B12" s="8" t="s">
        <v>16</v>
      </c>
      <c r="C12" s="8" t="s">
        <v>70</v>
      </c>
      <c r="D12" s="9" t="n">
        <v>9789576586996</v>
      </c>
      <c r="E12" s="10" t="n">
        <v>9789576586415</v>
      </c>
      <c r="F12" s="11" t="s">
        <v>71</v>
      </c>
      <c r="G12" s="12" t="n">
        <v>1</v>
      </c>
      <c r="H12" s="7" t="n">
        <v>1</v>
      </c>
      <c r="I12" s="13" t="s">
        <v>72</v>
      </c>
      <c r="J12" s="13" t="s">
        <v>73</v>
      </c>
      <c r="K12" s="7" t="n">
        <v>2021</v>
      </c>
      <c r="L12" s="14" t="s">
        <v>21</v>
      </c>
      <c r="M12" s="13" t="s">
        <v>22</v>
      </c>
      <c r="N12" s="15" t="s">
        <v>39</v>
      </c>
      <c r="O12" s="15" t="n">
        <v>270748</v>
      </c>
      <c r="P12" s="16" t="s">
        <v>74</v>
      </c>
    </row>
    <row r="13" customFormat="false" ht="15" hidden="false" customHeight="false" outlineLevel="0" collapsed="false">
      <c r="A13" s="7" t="n">
        <v>12</v>
      </c>
      <c r="B13" s="8" t="s">
        <v>16</v>
      </c>
      <c r="C13" s="8" t="s">
        <v>75</v>
      </c>
      <c r="D13" s="9" t="n">
        <v>9789571392844</v>
      </c>
      <c r="E13" s="10" t="n">
        <v>9789571392424</v>
      </c>
      <c r="F13" s="18" t="s">
        <v>76</v>
      </c>
      <c r="G13" s="12" t="n">
        <v>1</v>
      </c>
      <c r="H13" s="7" t="n">
        <v>1</v>
      </c>
      <c r="I13" s="13" t="s">
        <v>77</v>
      </c>
      <c r="J13" s="13" t="s">
        <v>32</v>
      </c>
      <c r="K13" s="7" t="n">
        <v>2021</v>
      </c>
      <c r="L13" s="14" t="s">
        <v>21</v>
      </c>
      <c r="M13" s="13" t="s">
        <v>22</v>
      </c>
      <c r="N13" s="15" t="s">
        <v>78</v>
      </c>
      <c r="O13" s="15" t="n">
        <v>266949</v>
      </c>
      <c r="P13" s="16" t="s">
        <v>79</v>
      </c>
    </row>
    <row r="14" customFormat="false" ht="21" hidden="false" customHeight="false" outlineLevel="0" collapsed="false">
      <c r="A14" s="7" t="n">
        <v>13</v>
      </c>
      <c r="B14" s="8" t="s">
        <v>16</v>
      </c>
      <c r="C14" s="8" t="s">
        <v>80</v>
      </c>
      <c r="D14" s="9" t="n">
        <v>9789576585135</v>
      </c>
      <c r="E14" s="10" t="n">
        <v>9789576584886</v>
      </c>
      <c r="F14" s="11" t="s">
        <v>81</v>
      </c>
      <c r="G14" s="12" t="n">
        <v>1</v>
      </c>
      <c r="H14" s="7" t="n">
        <v>1</v>
      </c>
      <c r="I14" s="13" t="s">
        <v>82</v>
      </c>
      <c r="J14" s="13" t="s">
        <v>73</v>
      </c>
      <c r="K14" s="7" t="n">
        <v>2021</v>
      </c>
      <c r="L14" s="14" t="s">
        <v>21</v>
      </c>
      <c r="M14" s="13" t="s">
        <v>22</v>
      </c>
      <c r="N14" s="15" t="s">
        <v>83</v>
      </c>
      <c r="O14" s="15" t="n">
        <v>240660</v>
      </c>
      <c r="P14" s="16" t="s">
        <v>84</v>
      </c>
    </row>
    <row r="15" customFormat="false" ht="30.75" hidden="false" customHeight="false" outlineLevel="0" collapsed="false">
      <c r="A15" s="7" t="n">
        <v>14</v>
      </c>
      <c r="B15" s="8" t="s">
        <v>16</v>
      </c>
      <c r="C15" s="8" t="s">
        <v>17</v>
      </c>
      <c r="D15" s="9" t="n">
        <v>9789865507848</v>
      </c>
      <c r="E15" s="10" t="n">
        <v>9789865507671</v>
      </c>
      <c r="F15" s="11" t="s">
        <v>85</v>
      </c>
      <c r="G15" s="12" t="n">
        <v>1</v>
      </c>
      <c r="H15" s="7" t="n">
        <v>1</v>
      </c>
      <c r="I15" s="13" t="s">
        <v>86</v>
      </c>
      <c r="J15" s="13" t="s">
        <v>43</v>
      </c>
      <c r="K15" s="7" t="n">
        <v>2021</v>
      </c>
      <c r="L15" s="14" t="s">
        <v>21</v>
      </c>
      <c r="M15" s="17" t="s">
        <v>27</v>
      </c>
      <c r="N15" s="15" t="s">
        <v>87</v>
      </c>
      <c r="O15" s="15" t="n">
        <v>267220</v>
      </c>
      <c r="P15" s="16" t="s">
        <v>88</v>
      </c>
    </row>
    <row r="16" customFormat="false" ht="15" hidden="false" customHeight="false" outlineLevel="0" collapsed="false">
      <c r="A16" s="7" t="n">
        <v>15</v>
      </c>
      <c r="B16" s="8" t="s">
        <v>16</v>
      </c>
      <c r="C16" s="8" t="s">
        <v>89</v>
      </c>
      <c r="D16" s="9" t="n">
        <v>9789571395821</v>
      </c>
      <c r="E16" s="10" t="n">
        <v>9789571395784</v>
      </c>
      <c r="F16" s="11" t="s">
        <v>90</v>
      </c>
      <c r="G16" s="12" t="n">
        <v>1</v>
      </c>
      <c r="H16" s="7" t="n">
        <v>1</v>
      </c>
      <c r="I16" s="13" t="s">
        <v>91</v>
      </c>
      <c r="J16" s="13" t="s">
        <v>32</v>
      </c>
      <c r="K16" s="7" t="n">
        <v>2021</v>
      </c>
      <c r="L16" s="14" t="s">
        <v>21</v>
      </c>
      <c r="M16" s="13" t="s">
        <v>22</v>
      </c>
      <c r="N16" s="15" t="s">
        <v>92</v>
      </c>
      <c r="O16" s="15" t="n">
        <v>273243</v>
      </c>
      <c r="P16" s="16" t="s">
        <v>93</v>
      </c>
    </row>
    <row r="17" customFormat="false" ht="15" hidden="false" customHeight="false" outlineLevel="0" collapsed="false">
      <c r="A17" s="7" t="n">
        <v>16</v>
      </c>
      <c r="B17" s="8" t="s">
        <v>16</v>
      </c>
      <c r="C17" s="8" t="s">
        <v>17</v>
      </c>
      <c r="D17" s="9"/>
      <c r="E17" s="10" t="n">
        <v>9789869943123</v>
      </c>
      <c r="F17" s="11" t="s">
        <v>94</v>
      </c>
      <c r="G17" s="12" t="n">
        <v>1</v>
      </c>
      <c r="H17" s="7" t="n">
        <v>1</v>
      </c>
      <c r="I17" s="13" t="s">
        <v>95</v>
      </c>
      <c r="J17" s="13" t="s">
        <v>96</v>
      </c>
      <c r="K17" s="7" t="n">
        <v>2021</v>
      </c>
      <c r="L17" s="14" t="s">
        <v>21</v>
      </c>
      <c r="M17" s="13" t="s">
        <v>22</v>
      </c>
      <c r="N17" s="15" t="s">
        <v>44</v>
      </c>
      <c r="O17" s="15" t="n">
        <v>236684</v>
      </c>
      <c r="P17" s="16" t="s">
        <v>97</v>
      </c>
    </row>
    <row r="18" customFormat="false" ht="21" hidden="false" customHeight="false" outlineLevel="0" collapsed="false">
      <c r="A18" s="7" t="n">
        <v>17</v>
      </c>
      <c r="B18" s="8" t="s">
        <v>16</v>
      </c>
      <c r="C18" s="8" t="s">
        <v>17</v>
      </c>
      <c r="D18" s="9" t="n">
        <v>9789865544416</v>
      </c>
      <c r="E18" s="10" t="n">
        <v>9789865544324</v>
      </c>
      <c r="F18" s="11" t="s">
        <v>98</v>
      </c>
      <c r="G18" s="12" t="n">
        <v>1</v>
      </c>
      <c r="H18" s="7" t="n">
        <v>1</v>
      </c>
      <c r="I18" s="13" t="s">
        <v>99</v>
      </c>
      <c r="J18" s="13" t="s">
        <v>100</v>
      </c>
      <c r="K18" s="7" t="n">
        <v>2021</v>
      </c>
      <c r="L18" s="14" t="s">
        <v>21</v>
      </c>
      <c r="M18" s="17" t="s">
        <v>27</v>
      </c>
      <c r="N18" s="15" t="s">
        <v>101</v>
      </c>
      <c r="O18" s="15" t="n">
        <v>262622</v>
      </c>
      <c r="P18" s="16" t="s">
        <v>102</v>
      </c>
    </row>
    <row r="19" customFormat="false" ht="29.25" hidden="false" customHeight="false" outlineLevel="0" collapsed="false">
      <c r="A19" s="7" t="n">
        <v>18</v>
      </c>
      <c r="B19" s="8" t="s">
        <v>16</v>
      </c>
      <c r="C19" s="8" t="s">
        <v>17</v>
      </c>
      <c r="D19" s="9"/>
      <c r="E19" s="10" t="n">
        <v>9789865544249</v>
      </c>
      <c r="F19" s="11" t="s">
        <v>103</v>
      </c>
      <c r="G19" s="12" t="n">
        <v>1</v>
      </c>
      <c r="H19" s="7" t="n">
        <v>1</v>
      </c>
      <c r="I19" s="13" t="s">
        <v>104</v>
      </c>
      <c r="J19" s="13" t="s">
        <v>100</v>
      </c>
      <c r="K19" s="7" t="n">
        <v>2021</v>
      </c>
      <c r="L19" s="14" t="s">
        <v>21</v>
      </c>
      <c r="M19" s="13" t="s">
        <v>22</v>
      </c>
      <c r="N19" s="15" t="s">
        <v>44</v>
      </c>
      <c r="O19" s="15" t="n">
        <v>262617</v>
      </c>
      <c r="P19" s="16" t="s">
        <v>105</v>
      </c>
    </row>
    <row r="20" customFormat="false" ht="20.25" hidden="false" customHeight="false" outlineLevel="0" collapsed="false">
      <c r="A20" s="7" t="n">
        <v>19</v>
      </c>
      <c r="B20" s="8" t="s">
        <v>51</v>
      </c>
      <c r="C20" s="8" t="s">
        <v>106</v>
      </c>
      <c r="D20" s="9" t="n">
        <v>9789865524494</v>
      </c>
      <c r="E20" s="10" t="n">
        <v>9789865524432</v>
      </c>
      <c r="F20" s="11" t="s">
        <v>107</v>
      </c>
      <c r="G20" s="12" t="n">
        <v>1</v>
      </c>
      <c r="H20" s="7" t="n">
        <v>1</v>
      </c>
      <c r="I20" s="13" t="s">
        <v>108</v>
      </c>
      <c r="J20" s="13" t="s">
        <v>109</v>
      </c>
      <c r="K20" s="7" t="n">
        <v>2021</v>
      </c>
      <c r="L20" s="14" t="s">
        <v>21</v>
      </c>
      <c r="M20" s="13" t="s">
        <v>22</v>
      </c>
      <c r="N20" s="15" t="s">
        <v>110</v>
      </c>
      <c r="O20" s="15" t="n">
        <v>237536</v>
      </c>
      <c r="P20" s="16" t="s">
        <v>111</v>
      </c>
    </row>
    <row r="21" customFormat="false" ht="20.25" hidden="false" customHeight="false" outlineLevel="0" collapsed="false">
      <c r="A21" s="7" t="n">
        <v>20</v>
      </c>
      <c r="B21" s="8" t="s">
        <v>35</v>
      </c>
      <c r="C21" s="8" t="s">
        <v>36</v>
      </c>
      <c r="D21" s="9"/>
      <c r="E21" s="10" t="n">
        <v>9789576582547</v>
      </c>
      <c r="F21" s="11" t="s">
        <v>112</v>
      </c>
      <c r="G21" s="12" t="n">
        <v>1</v>
      </c>
      <c r="H21" s="7" t="n">
        <v>1</v>
      </c>
      <c r="I21" s="13" t="s">
        <v>113</v>
      </c>
      <c r="J21" s="13" t="s">
        <v>73</v>
      </c>
      <c r="K21" s="7" t="n">
        <v>2019</v>
      </c>
      <c r="L21" s="14" t="s">
        <v>21</v>
      </c>
      <c r="M21" s="13" t="s">
        <v>22</v>
      </c>
      <c r="N21" s="15" t="s">
        <v>114</v>
      </c>
      <c r="O21" s="15" t="n">
        <v>195863</v>
      </c>
      <c r="P21" s="16" t="s">
        <v>115</v>
      </c>
    </row>
    <row r="22" customFormat="false" ht="20.25" hidden="false" customHeight="false" outlineLevel="0" collapsed="false">
      <c r="A22" s="7" t="n">
        <v>21</v>
      </c>
      <c r="B22" s="8" t="s">
        <v>16</v>
      </c>
      <c r="C22" s="8" t="s">
        <v>70</v>
      </c>
      <c r="D22" s="9" t="n">
        <v>9789579054959</v>
      </c>
      <c r="E22" s="10" t="n">
        <v>9789579054850</v>
      </c>
      <c r="F22" s="11" t="s">
        <v>116</v>
      </c>
      <c r="G22" s="12" t="n">
        <v>1</v>
      </c>
      <c r="H22" s="7" t="n">
        <v>1</v>
      </c>
      <c r="I22" s="13" t="s">
        <v>117</v>
      </c>
      <c r="J22" s="13" t="s">
        <v>118</v>
      </c>
      <c r="K22" s="7" t="n">
        <v>2021</v>
      </c>
      <c r="L22" s="14" t="s">
        <v>21</v>
      </c>
      <c r="M22" s="13" t="s">
        <v>22</v>
      </c>
      <c r="N22" s="15" t="s">
        <v>119</v>
      </c>
      <c r="O22" s="15" t="n">
        <v>255370</v>
      </c>
      <c r="P22" s="16" t="s">
        <v>120</v>
      </c>
    </row>
    <row r="23" customFormat="false" ht="21" hidden="false" customHeight="false" outlineLevel="0" collapsed="false">
      <c r="A23" s="7" t="n">
        <v>22</v>
      </c>
      <c r="B23" s="8" t="s">
        <v>16</v>
      </c>
      <c r="C23" s="8" t="s">
        <v>75</v>
      </c>
      <c r="D23" s="9"/>
      <c r="E23" s="10" t="n">
        <v>9789863713005</v>
      </c>
      <c r="F23" s="11" t="s">
        <v>121</v>
      </c>
      <c r="G23" s="12" t="n">
        <v>1</v>
      </c>
      <c r="H23" s="7" t="n">
        <v>1</v>
      </c>
      <c r="I23" s="13" t="s">
        <v>122</v>
      </c>
      <c r="J23" s="13" t="s">
        <v>123</v>
      </c>
      <c r="K23" s="7" t="n">
        <v>2021</v>
      </c>
      <c r="L23" s="14" t="s">
        <v>21</v>
      </c>
      <c r="M23" s="13" t="s">
        <v>22</v>
      </c>
      <c r="N23" s="15" t="s">
        <v>124</v>
      </c>
      <c r="O23" s="15" t="n">
        <v>273053</v>
      </c>
      <c r="P23" s="16" t="s">
        <v>125</v>
      </c>
    </row>
    <row r="24" customFormat="false" ht="30" hidden="false" customHeight="false" outlineLevel="0" collapsed="false">
      <c r="A24" s="7" t="n">
        <v>23</v>
      </c>
      <c r="B24" s="8" t="s">
        <v>16</v>
      </c>
      <c r="C24" s="8" t="s">
        <v>17</v>
      </c>
      <c r="D24" s="9" t="n">
        <v>9789865507831</v>
      </c>
      <c r="E24" s="10" t="n">
        <v>9789865507688</v>
      </c>
      <c r="F24" s="11" t="s">
        <v>126</v>
      </c>
      <c r="G24" s="12" t="n">
        <v>1</v>
      </c>
      <c r="H24" s="7" t="n">
        <v>1</v>
      </c>
      <c r="I24" s="13" t="s">
        <v>86</v>
      </c>
      <c r="J24" s="13" t="s">
        <v>43</v>
      </c>
      <c r="K24" s="7" t="n">
        <v>2021</v>
      </c>
      <c r="L24" s="14" t="s">
        <v>21</v>
      </c>
      <c r="M24" s="17" t="s">
        <v>27</v>
      </c>
      <c r="N24" s="15" t="s">
        <v>127</v>
      </c>
      <c r="O24" s="15" t="n">
        <v>267219</v>
      </c>
      <c r="P24" s="16" t="s">
        <v>128</v>
      </c>
    </row>
    <row r="25" customFormat="false" ht="21" hidden="false" customHeight="false" outlineLevel="0" collapsed="false">
      <c r="A25" s="7" t="n">
        <v>24</v>
      </c>
      <c r="B25" s="8" t="s">
        <v>16</v>
      </c>
      <c r="C25" s="8" t="s">
        <v>75</v>
      </c>
      <c r="D25" s="9"/>
      <c r="E25" s="10" t="n">
        <v>9789865511487</v>
      </c>
      <c r="F25" s="11" t="s">
        <v>129</v>
      </c>
      <c r="G25" s="12" t="n">
        <v>1</v>
      </c>
      <c r="H25" s="7" t="n">
        <v>1</v>
      </c>
      <c r="I25" s="13" t="s">
        <v>130</v>
      </c>
      <c r="J25" s="13" t="s">
        <v>131</v>
      </c>
      <c r="K25" s="7" t="n">
        <v>2021</v>
      </c>
      <c r="L25" s="14" t="s">
        <v>21</v>
      </c>
      <c r="M25" s="13" t="s">
        <v>22</v>
      </c>
      <c r="N25" s="15" t="s">
        <v>132</v>
      </c>
      <c r="O25" s="15" t="n">
        <v>232438</v>
      </c>
      <c r="P25" s="16" t="s">
        <v>133</v>
      </c>
    </row>
    <row r="26" customFormat="false" ht="15" hidden="false" customHeight="false" outlineLevel="0" collapsed="false">
      <c r="A26" s="7" t="n">
        <v>25</v>
      </c>
      <c r="B26" s="8" t="s">
        <v>16</v>
      </c>
      <c r="C26" s="8" t="s">
        <v>17</v>
      </c>
      <c r="D26" s="9" t="n">
        <v>9789860654189</v>
      </c>
      <c r="E26" s="10" t="n">
        <v>9789869966986</v>
      </c>
      <c r="F26" s="11" t="s">
        <v>134</v>
      </c>
      <c r="G26" s="12" t="n">
        <v>1</v>
      </c>
      <c r="H26" s="7" t="n">
        <v>1</v>
      </c>
      <c r="I26" s="13" t="s">
        <v>135</v>
      </c>
      <c r="J26" s="13" t="s">
        <v>68</v>
      </c>
      <c r="K26" s="7" t="n">
        <v>2021</v>
      </c>
      <c r="L26" s="14" t="s">
        <v>21</v>
      </c>
      <c r="M26" s="17" t="s">
        <v>27</v>
      </c>
      <c r="N26" s="15" t="s">
        <v>136</v>
      </c>
      <c r="O26" s="15" t="n">
        <v>272158</v>
      </c>
      <c r="P26" s="16" t="s">
        <v>137</v>
      </c>
    </row>
    <row r="27" customFormat="false" ht="15" hidden="false" customHeight="false" outlineLevel="0" collapsed="false">
      <c r="A27" s="7" t="n">
        <v>26</v>
      </c>
      <c r="B27" s="8" t="s">
        <v>16</v>
      </c>
      <c r="C27" s="8" t="s">
        <v>29</v>
      </c>
      <c r="D27" s="9"/>
      <c r="E27" s="10" t="n">
        <v>9789571390932</v>
      </c>
      <c r="F27" s="11" t="s">
        <v>138</v>
      </c>
      <c r="G27" s="12" t="n">
        <v>1</v>
      </c>
      <c r="H27" s="7" t="n">
        <v>1</v>
      </c>
      <c r="I27" s="13" t="s">
        <v>139</v>
      </c>
      <c r="J27" s="13" t="s">
        <v>32</v>
      </c>
      <c r="K27" s="7" t="n">
        <v>2021</v>
      </c>
      <c r="L27" s="14" t="s">
        <v>21</v>
      </c>
      <c r="M27" s="13" t="s">
        <v>22</v>
      </c>
      <c r="N27" s="15" t="s">
        <v>140</v>
      </c>
      <c r="O27" s="15" t="n">
        <v>256327</v>
      </c>
      <c r="P27" s="16" t="s">
        <v>141</v>
      </c>
    </row>
    <row r="28" customFormat="false" ht="15" hidden="false" customHeight="false" outlineLevel="0" collapsed="false">
      <c r="A28" s="7" t="n">
        <v>27</v>
      </c>
      <c r="B28" s="8" t="s">
        <v>16</v>
      </c>
      <c r="C28" s="8" t="s">
        <v>75</v>
      </c>
      <c r="D28" s="9" t="n">
        <v>9786269506804</v>
      </c>
      <c r="E28" s="10" t="n">
        <v>9789860674972</v>
      </c>
      <c r="F28" s="11" t="s">
        <v>142</v>
      </c>
      <c r="G28" s="12" t="n">
        <v>1</v>
      </c>
      <c r="H28" s="7" t="n">
        <v>1</v>
      </c>
      <c r="I28" s="13" t="s">
        <v>143</v>
      </c>
      <c r="J28" s="13" t="s">
        <v>144</v>
      </c>
      <c r="K28" s="7" t="n">
        <v>2021</v>
      </c>
      <c r="L28" s="14" t="s">
        <v>21</v>
      </c>
      <c r="M28" s="13" t="s">
        <v>22</v>
      </c>
      <c r="N28" s="15" t="s">
        <v>124</v>
      </c>
      <c r="O28" s="15" t="n">
        <v>266259</v>
      </c>
      <c r="P28" s="16" t="s">
        <v>145</v>
      </c>
    </row>
    <row r="29" customFormat="false" ht="21" hidden="false" customHeight="false" outlineLevel="0" collapsed="false">
      <c r="A29" s="7" t="n">
        <v>28</v>
      </c>
      <c r="B29" s="8" t="s">
        <v>16</v>
      </c>
      <c r="C29" s="8" t="s">
        <v>70</v>
      </c>
      <c r="D29" s="9"/>
      <c r="E29" s="10" t="n">
        <v>9789571390123</v>
      </c>
      <c r="F29" s="11" t="s">
        <v>146</v>
      </c>
      <c r="G29" s="12" t="n">
        <v>1</v>
      </c>
      <c r="H29" s="7" t="n">
        <v>1</v>
      </c>
      <c r="I29" s="13" t="s">
        <v>147</v>
      </c>
      <c r="J29" s="13" t="s">
        <v>32</v>
      </c>
      <c r="K29" s="7" t="n">
        <v>2021</v>
      </c>
      <c r="L29" s="14" t="s">
        <v>21</v>
      </c>
      <c r="M29" s="13" t="s">
        <v>22</v>
      </c>
      <c r="N29" s="15" t="s">
        <v>148</v>
      </c>
      <c r="O29" s="15" t="n">
        <v>256318</v>
      </c>
      <c r="P29" s="16" t="s">
        <v>149</v>
      </c>
    </row>
    <row r="30" customFormat="false" ht="15" hidden="false" customHeight="false" outlineLevel="0" collapsed="false">
      <c r="A30" s="7" t="n">
        <v>29</v>
      </c>
      <c r="B30" s="8" t="s">
        <v>16</v>
      </c>
      <c r="C30" s="8" t="s">
        <v>80</v>
      </c>
      <c r="D30" s="9" t="n">
        <v>9789865504632</v>
      </c>
      <c r="E30" s="10" t="n">
        <v>9789865504595</v>
      </c>
      <c r="F30" s="11" t="s">
        <v>150</v>
      </c>
      <c r="G30" s="12" t="n">
        <v>1</v>
      </c>
      <c r="H30" s="7" t="n">
        <v>1</v>
      </c>
      <c r="I30" s="13" t="s">
        <v>151</v>
      </c>
      <c r="J30" s="13" t="s">
        <v>152</v>
      </c>
      <c r="K30" s="7" t="n">
        <v>2021</v>
      </c>
      <c r="L30" s="14" t="s">
        <v>21</v>
      </c>
      <c r="M30" s="13" t="s">
        <v>22</v>
      </c>
      <c r="N30" s="15" t="s">
        <v>153</v>
      </c>
      <c r="O30" s="15" t="n">
        <v>273582</v>
      </c>
      <c r="P30" s="16" t="s">
        <v>154</v>
      </c>
    </row>
    <row r="31" customFormat="false" ht="15" hidden="false" customHeight="false" outlineLevel="0" collapsed="false">
      <c r="A31" s="7" t="n">
        <v>30</v>
      </c>
      <c r="B31" s="8" t="s">
        <v>16</v>
      </c>
      <c r="C31" s="8" t="s">
        <v>17</v>
      </c>
      <c r="D31" s="9" t="n">
        <v>9789860609523</v>
      </c>
      <c r="E31" s="10" t="n">
        <v>9789860609516</v>
      </c>
      <c r="F31" s="11" t="s">
        <v>155</v>
      </c>
      <c r="G31" s="12" t="n">
        <v>1</v>
      </c>
      <c r="H31" s="7" t="n">
        <v>1</v>
      </c>
      <c r="I31" s="8" t="s">
        <v>63</v>
      </c>
      <c r="J31" s="13" t="s">
        <v>20</v>
      </c>
      <c r="K31" s="7" t="n">
        <v>2021</v>
      </c>
      <c r="L31" s="14" t="s">
        <v>21</v>
      </c>
      <c r="M31" s="17" t="s">
        <v>27</v>
      </c>
      <c r="N31" s="15" t="s">
        <v>156</v>
      </c>
      <c r="O31" s="15" t="n">
        <v>240679</v>
      </c>
      <c r="P31" s="16" t="s">
        <v>157</v>
      </c>
    </row>
    <row r="32" customFormat="false" ht="30.75" hidden="false" customHeight="false" outlineLevel="0" collapsed="false">
      <c r="A32" s="7" t="n">
        <v>31</v>
      </c>
      <c r="B32" s="8" t="s">
        <v>35</v>
      </c>
      <c r="C32" s="8" t="s">
        <v>158</v>
      </c>
      <c r="D32" s="9" t="n">
        <v>9789865480486</v>
      </c>
      <c r="E32" s="10" t="n">
        <v>9789865480370</v>
      </c>
      <c r="F32" s="11" t="s">
        <v>159</v>
      </c>
      <c r="G32" s="12" t="n">
        <v>1</v>
      </c>
      <c r="H32" s="7" t="n">
        <v>1</v>
      </c>
      <c r="I32" s="13" t="s">
        <v>160</v>
      </c>
      <c r="J32" s="13" t="s">
        <v>161</v>
      </c>
      <c r="K32" s="7" t="n">
        <v>2021</v>
      </c>
      <c r="L32" s="14" t="s">
        <v>21</v>
      </c>
      <c r="M32" s="13" t="s">
        <v>22</v>
      </c>
      <c r="N32" s="15" t="s">
        <v>162</v>
      </c>
      <c r="O32" s="15" t="n">
        <v>266257</v>
      </c>
      <c r="P32" s="16" t="s">
        <v>163</v>
      </c>
    </row>
    <row r="33" customFormat="false" ht="20.25" hidden="false" customHeight="false" outlineLevel="0" collapsed="false">
      <c r="A33" s="7" t="n">
        <v>32</v>
      </c>
      <c r="B33" s="8" t="s">
        <v>16</v>
      </c>
      <c r="C33" s="8" t="s">
        <v>70</v>
      </c>
      <c r="D33" s="9"/>
      <c r="E33" s="10" t="n">
        <v>9789863429708</v>
      </c>
      <c r="F33" s="18" t="s">
        <v>164</v>
      </c>
      <c r="G33" s="12" t="n">
        <v>1</v>
      </c>
      <c r="H33" s="7" t="n">
        <v>1</v>
      </c>
      <c r="I33" s="13" t="s">
        <v>165</v>
      </c>
      <c r="J33" s="13" t="s">
        <v>73</v>
      </c>
      <c r="K33" s="7" t="n">
        <v>2018</v>
      </c>
      <c r="L33" s="14" t="s">
        <v>21</v>
      </c>
      <c r="M33" s="13" t="s">
        <v>22</v>
      </c>
      <c r="N33" s="15" t="s">
        <v>166</v>
      </c>
      <c r="O33" s="15" t="n">
        <v>201070</v>
      </c>
      <c r="P33" s="16" t="s">
        <v>167</v>
      </c>
    </row>
    <row r="34" customFormat="false" ht="15" hidden="false" customHeight="false" outlineLevel="0" collapsed="false">
      <c r="A34" s="7" t="n">
        <v>33</v>
      </c>
      <c r="B34" s="8" t="s">
        <v>16</v>
      </c>
      <c r="C34" s="8" t="s">
        <v>168</v>
      </c>
      <c r="D34" s="9"/>
      <c r="E34" s="10" t="n">
        <v>9786263233713</v>
      </c>
      <c r="F34" s="11" t="s">
        <v>169</v>
      </c>
      <c r="G34" s="12" t="n">
        <v>1</v>
      </c>
      <c r="H34" s="7" t="n">
        <v>1</v>
      </c>
      <c r="I34" s="13" t="s">
        <v>170</v>
      </c>
      <c r="J34" s="13" t="s">
        <v>171</v>
      </c>
      <c r="K34" s="7" t="n">
        <v>2022</v>
      </c>
      <c r="L34" s="14" t="s">
        <v>21</v>
      </c>
      <c r="M34" s="13" t="s">
        <v>22</v>
      </c>
      <c r="N34" s="15" t="s">
        <v>172</v>
      </c>
      <c r="O34" s="15" t="n">
        <v>308736</v>
      </c>
      <c r="P34" s="16" t="s">
        <v>173</v>
      </c>
    </row>
    <row r="35" customFormat="false" ht="21" hidden="false" customHeight="false" outlineLevel="0" collapsed="false">
      <c r="A35" s="7" t="n">
        <v>34</v>
      </c>
      <c r="B35" s="8" t="s">
        <v>16</v>
      </c>
      <c r="C35" s="8" t="s">
        <v>17</v>
      </c>
      <c r="D35" s="9"/>
      <c r="E35" s="10" t="n">
        <v>9789865507541</v>
      </c>
      <c r="F35" s="11" t="s">
        <v>174</v>
      </c>
      <c r="G35" s="12" t="n">
        <v>1</v>
      </c>
      <c r="H35" s="7" t="n">
        <v>1</v>
      </c>
      <c r="I35" s="13" t="s">
        <v>175</v>
      </c>
      <c r="J35" s="13" t="s">
        <v>43</v>
      </c>
      <c r="K35" s="7" t="n">
        <v>2021</v>
      </c>
      <c r="L35" s="14" t="s">
        <v>21</v>
      </c>
      <c r="M35" s="13" t="s">
        <v>22</v>
      </c>
      <c r="N35" s="15" t="s">
        <v>44</v>
      </c>
      <c r="O35" s="15" t="n">
        <v>246944</v>
      </c>
      <c r="P35" s="16" t="s">
        <v>176</v>
      </c>
    </row>
    <row r="36" customFormat="false" ht="21" hidden="false" customHeight="false" outlineLevel="0" collapsed="false">
      <c r="A36" s="7" t="n">
        <v>35</v>
      </c>
      <c r="B36" s="8" t="s">
        <v>51</v>
      </c>
      <c r="C36" s="8" t="s">
        <v>106</v>
      </c>
      <c r="D36" s="9"/>
      <c r="E36" s="10" t="n">
        <v>9789865515386</v>
      </c>
      <c r="F36" s="11" t="s">
        <v>177</v>
      </c>
      <c r="G36" s="12" t="n">
        <v>1</v>
      </c>
      <c r="H36" s="7" t="n">
        <v>1</v>
      </c>
      <c r="I36" s="13" t="s">
        <v>178</v>
      </c>
      <c r="J36" s="13" t="s">
        <v>179</v>
      </c>
      <c r="K36" s="7" t="n">
        <v>2020</v>
      </c>
      <c r="L36" s="14" t="s">
        <v>21</v>
      </c>
      <c r="M36" s="13" t="s">
        <v>22</v>
      </c>
      <c r="N36" s="15" t="s">
        <v>110</v>
      </c>
      <c r="O36" s="15" t="n">
        <v>235835</v>
      </c>
      <c r="P36" s="16" t="s">
        <v>180</v>
      </c>
    </row>
    <row r="37" customFormat="false" ht="30" hidden="false" customHeight="false" outlineLevel="0" collapsed="false">
      <c r="A37" s="7" t="n">
        <v>36</v>
      </c>
      <c r="B37" s="8" t="s">
        <v>16</v>
      </c>
      <c r="C37" s="8" t="s">
        <v>17</v>
      </c>
      <c r="D37" s="9"/>
      <c r="E37" s="10" t="n">
        <v>9789865507633</v>
      </c>
      <c r="F37" s="11" t="s">
        <v>181</v>
      </c>
      <c r="G37" s="12" t="n">
        <v>1</v>
      </c>
      <c r="H37" s="7" t="n">
        <v>1</v>
      </c>
      <c r="I37" s="13" t="s">
        <v>182</v>
      </c>
      <c r="J37" s="13" t="s">
        <v>43</v>
      </c>
      <c r="K37" s="7" t="n">
        <v>2021</v>
      </c>
      <c r="L37" s="14" t="s">
        <v>21</v>
      </c>
      <c r="M37" s="17" t="s">
        <v>27</v>
      </c>
      <c r="N37" s="15" t="s">
        <v>183</v>
      </c>
      <c r="O37" s="15" t="n">
        <v>265802</v>
      </c>
      <c r="P37" s="16" t="s">
        <v>184</v>
      </c>
    </row>
    <row r="38" customFormat="false" ht="15" hidden="false" customHeight="false" outlineLevel="0" collapsed="false">
      <c r="A38" s="7" t="n">
        <v>37</v>
      </c>
      <c r="B38" s="8" t="s">
        <v>51</v>
      </c>
      <c r="C38" s="8" t="s">
        <v>185</v>
      </c>
      <c r="D38" s="9"/>
      <c r="E38" s="10" t="n">
        <v>9789863812173</v>
      </c>
      <c r="F38" s="11" t="s">
        <v>186</v>
      </c>
      <c r="G38" s="12" t="n">
        <v>1</v>
      </c>
      <c r="H38" s="7" t="n">
        <v>1</v>
      </c>
      <c r="I38" s="13" t="s">
        <v>187</v>
      </c>
      <c r="J38" s="13" t="s">
        <v>188</v>
      </c>
      <c r="K38" s="7" t="n">
        <v>2020</v>
      </c>
      <c r="L38" s="14" t="s">
        <v>21</v>
      </c>
      <c r="M38" s="13" t="s">
        <v>22</v>
      </c>
      <c r="N38" s="15" t="s">
        <v>189</v>
      </c>
      <c r="O38" s="15" t="n">
        <v>213618</v>
      </c>
      <c r="P38" s="16" t="s">
        <v>190</v>
      </c>
    </row>
    <row r="39" customFormat="false" ht="20.25" hidden="false" customHeight="false" outlineLevel="0" collapsed="false">
      <c r="A39" s="7" t="n">
        <v>38</v>
      </c>
      <c r="B39" s="8" t="s">
        <v>35</v>
      </c>
      <c r="C39" s="8" t="s">
        <v>191</v>
      </c>
      <c r="D39" s="9"/>
      <c r="E39" s="10" t="n">
        <v>9789869710909</v>
      </c>
      <c r="F39" s="18" t="s">
        <v>192</v>
      </c>
      <c r="G39" s="12" t="n">
        <v>1</v>
      </c>
      <c r="H39" s="7" t="n">
        <v>1</v>
      </c>
      <c r="I39" s="13" t="s">
        <v>193</v>
      </c>
      <c r="J39" s="13" t="s">
        <v>194</v>
      </c>
      <c r="K39" s="7" t="n">
        <v>2018</v>
      </c>
      <c r="L39" s="14" t="s">
        <v>21</v>
      </c>
      <c r="M39" s="13" t="s">
        <v>22</v>
      </c>
      <c r="N39" s="15" t="s">
        <v>195</v>
      </c>
      <c r="O39" s="15" t="n">
        <v>169988</v>
      </c>
      <c r="P39" s="16" t="s">
        <v>196</v>
      </c>
    </row>
    <row r="40" customFormat="false" ht="20.25" hidden="false" customHeight="false" outlineLevel="0" collapsed="false">
      <c r="A40" s="7" t="n">
        <v>39</v>
      </c>
      <c r="B40" s="8" t="s">
        <v>16</v>
      </c>
      <c r="C40" s="8" t="s">
        <v>70</v>
      </c>
      <c r="D40" s="9"/>
      <c r="E40" s="10" t="n">
        <v>9789579001847</v>
      </c>
      <c r="F40" s="11" t="s">
        <v>197</v>
      </c>
      <c r="G40" s="12" t="n">
        <v>1</v>
      </c>
      <c r="H40" s="7" t="n">
        <v>1</v>
      </c>
      <c r="I40" s="13" t="s">
        <v>198</v>
      </c>
      <c r="J40" s="13" t="s">
        <v>199</v>
      </c>
      <c r="K40" s="7" t="n">
        <v>2019</v>
      </c>
      <c r="L40" s="14" t="s">
        <v>21</v>
      </c>
      <c r="M40" s="13" t="s">
        <v>22</v>
      </c>
      <c r="N40" s="15" t="s">
        <v>200</v>
      </c>
      <c r="O40" s="15" t="n">
        <v>170643</v>
      </c>
      <c r="P40" s="16" t="s">
        <v>201</v>
      </c>
    </row>
    <row r="41" customFormat="false" ht="20.25" hidden="false" customHeight="false" outlineLevel="0" collapsed="false">
      <c r="A41" s="7" t="n">
        <v>40</v>
      </c>
      <c r="B41" s="8" t="s">
        <v>16</v>
      </c>
      <c r="C41" s="8" t="s">
        <v>75</v>
      </c>
      <c r="D41" s="9" t="n">
        <v>9786269517435</v>
      </c>
      <c r="E41" s="10" t="n">
        <v>9789860674989</v>
      </c>
      <c r="F41" s="11" t="s">
        <v>202</v>
      </c>
      <c r="G41" s="12" t="n">
        <v>1</v>
      </c>
      <c r="H41" s="7" t="n">
        <v>1</v>
      </c>
      <c r="I41" s="13" t="s">
        <v>203</v>
      </c>
      <c r="J41" s="13" t="s">
        <v>144</v>
      </c>
      <c r="K41" s="7" t="n">
        <v>2021</v>
      </c>
      <c r="L41" s="14" t="s">
        <v>21</v>
      </c>
      <c r="M41" s="13" t="s">
        <v>22</v>
      </c>
      <c r="N41" s="15" t="s">
        <v>204</v>
      </c>
      <c r="O41" s="15" t="n">
        <v>266260</v>
      </c>
      <c r="P41" s="16" t="s">
        <v>205</v>
      </c>
    </row>
    <row r="42" customFormat="false" ht="15" hidden="false" customHeight="false" outlineLevel="0" collapsed="false">
      <c r="A42" s="7" t="n">
        <v>41</v>
      </c>
      <c r="B42" s="8" t="s">
        <v>51</v>
      </c>
      <c r="C42" s="8" t="s">
        <v>52</v>
      </c>
      <c r="D42" s="9"/>
      <c r="E42" s="10" t="n">
        <v>9789869871686</v>
      </c>
      <c r="F42" s="11" t="s">
        <v>206</v>
      </c>
      <c r="G42" s="12" t="n">
        <v>1</v>
      </c>
      <c r="H42" s="7" t="n">
        <v>1</v>
      </c>
      <c r="I42" s="13" t="s">
        <v>207</v>
      </c>
      <c r="J42" s="13" t="s">
        <v>208</v>
      </c>
      <c r="K42" s="7" t="n">
        <v>2020</v>
      </c>
      <c r="L42" s="14" t="s">
        <v>21</v>
      </c>
      <c r="M42" s="13" t="s">
        <v>22</v>
      </c>
      <c r="N42" s="15" t="s">
        <v>148</v>
      </c>
      <c r="O42" s="15" t="n">
        <v>246056</v>
      </c>
      <c r="P42" s="16" t="s">
        <v>209</v>
      </c>
    </row>
    <row r="43" customFormat="false" ht="21" hidden="false" customHeight="false" outlineLevel="0" collapsed="false">
      <c r="A43" s="7" t="n">
        <v>42</v>
      </c>
      <c r="B43" s="8" t="s">
        <v>35</v>
      </c>
      <c r="C43" s="8" t="s">
        <v>36</v>
      </c>
      <c r="D43" s="9" t="n">
        <v>9789860795028</v>
      </c>
      <c r="E43" s="10" t="n">
        <v>9789862489758</v>
      </c>
      <c r="F43" s="11" t="s">
        <v>210</v>
      </c>
      <c r="G43" s="12" t="n">
        <v>1</v>
      </c>
      <c r="H43" s="7" t="n">
        <v>1</v>
      </c>
      <c r="I43" s="13" t="s">
        <v>211</v>
      </c>
      <c r="J43" s="13" t="s">
        <v>55</v>
      </c>
      <c r="K43" s="7" t="n">
        <v>2021</v>
      </c>
      <c r="L43" s="14" t="s">
        <v>21</v>
      </c>
      <c r="M43" s="13" t="s">
        <v>22</v>
      </c>
      <c r="N43" s="15" t="s">
        <v>166</v>
      </c>
      <c r="O43" s="15" t="n">
        <v>250187</v>
      </c>
      <c r="P43" s="16" t="s">
        <v>212</v>
      </c>
    </row>
    <row r="44" customFormat="false" ht="15" hidden="false" customHeight="false" outlineLevel="0" collapsed="false">
      <c r="A44" s="7" t="n">
        <v>43</v>
      </c>
      <c r="B44" s="8" t="s">
        <v>16</v>
      </c>
      <c r="C44" s="8" t="s">
        <v>213</v>
      </c>
      <c r="D44" s="9" t="n">
        <v>9789576586460</v>
      </c>
      <c r="E44" s="10" t="n">
        <v>9789576586309</v>
      </c>
      <c r="F44" s="11" t="s">
        <v>214</v>
      </c>
      <c r="G44" s="12" t="n">
        <v>1</v>
      </c>
      <c r="H44" s="7" t="n">
        <v>1</v>
      </c>
      <c r="I44" s="13" t="s">
        <v>215</v>
      </c>
      <c r="J44" s="13" t="s">
        <v>73</v>
      </c>
      <c r="K44" s="7" t="n">
        <v>2021</v>
      </c>
      <c r="L44" s="14" t="s">
        <v>21</v>
      </c>
      <c r="M44" s="13" t="s">
        <v>22</v>
      </c>
      <c r="N44" s="15" t="s">
        <v>216</v>
      </c>
      <c r="O44" s="15" t="n">
        <v>266597</v>
      </c>
      <c r="P44" s="16" t="s">
        <v>217</v>
      </c>
    </row>
    <row r="45" customFormat="false" ht="15" hidden="false" customHeight="false" outlineLevel="0" collapsed="false">
      <c r="A45" s="7" t="n">
        <v>44</v>
      </c>
      <c r="B45" s="8" t="s">
        <v>16</v>
      </c>
      <c r="C45" s="8" t="s">
        <v>17</v>
      </c>
      <c r="D45" s="9"/>
      <c r="E45" s="10" t="n">
        <v>9789865544171</v>
      </c>
      <c r="F45" s="11" t="s">
        <v>218</v>
      </c>
      <c r="G45" s="12" t="n">
        <v>1</v>
      </c>
      <c r="H45" s="7" t="n">
        <v>1</v>
      </c>
      <c r="I45" s="13" t="s">
        <v>219</v>
      </c>
      <c r="J45" s="13" t="s">
        <v>100</v>
      </c>
      <c r="K45" s="7" t="n">
        <v>2021</v>
      </c>
      <c r="L45" s="14" t="s">
        <v>21</v>
      </c>
      <c r="M45" s="13" t="s">
        <v>22</v>
      </c>
      <c r="N45" s="15" t="s">
        <v>220</v>
      </c>
      <c r="O45" s="15" t="n">
        <v>262610</v>
      </c>
      <c r="P45" s="16" t="s">
        <v>221</v>
      </c>
    </row>
    <row r="46" customFormat="false" ht="15" hidden="false" customHeight="false" outlineLevel="0" collapsed="false">
      <c r="A46" s="7" t="n">
        <v>45</v>
      </c>
      <c r="B46" s="8" t="s">
        <v>16</v>
      </c>
      <c r="C46" s="8" t="s">
        <v>75</v>
      </c>
      <c r="D46" s="9"/>
      <c r="E46" s="10" t="n">
        <v>9789869887830</v>
      </c>
      <c r="F46" s="11" t="s">
        <v>222</v>
      </c>
      <c r="G46" s="12" t="n">
        <v>1</v>
      </c>
      <c r="H46" s="7" t="n">
        <v>1</v>
      </c>
      <c r="I46" s="13" t="s">
        <v>223</v>
      </c>
      <c r="J46" s="13" t="s">
        <v>144</v>
      </c>
      <c r="K46" s="7" t="n">
        <v>2020</v>
      </c>
      <c r="L46" s="14" t="s">
        <v>21</v>
      </c>
      <c r="M46" s="13" t="s">
        <v>22</v>
      </c>
      <c r="N46" s="15" t="s">
        <v>224</v>
      </c>
      <c r="O46" s="15" t="n">
        <v>213487</v>
      </c>
      <c r="P46" s="16" t="s">
        <v>225</v>
      </c>
    </row>
    <row r="47" customFormat="false" ht="30" hidden="false" customHeight="false" outlineLevel="0" collapsed="false">
      <c r="A47" s="7" t="n">
        <v>46</v>
      </c>
      <c r="B47" s="8" t="s">
        <v>51</v>
      </c>
      <c r="C47" s="8" t="s">
        <v>52</v>
      </c>
      <c r="D47" s="9"/>
      <c r="E47" s="10" t="n">
        <v>9789864894017</v>
      </c>
      <c r="F47" s="11" t="s">
        <v>226</v>
      </c>
      <c r="G47" s="12" t="n">
        <v>1</v>
      </c>
      <c r="H47" s="7" t="n">
        <v>1</v>
      </c>
      <c r="I47" s="13" t="s">
        <v>227</v>
      </c>
      <c r="J47" s="13" t="s">
        <v>228</v>
      </c>
      <c r="K47" s="7" t="n">
        <v>2020</v>
      </c>
      <c r="L47" s="14" t="s">
        <v>21</v>
      </c>
      <c r="M47" s="13" t="s">
        <v>22</v>
      </c>
      <c r="N47" s="15" t="s">
        <v>229</v>
      </c>
      <c r="O47" s="15" t="n">
        <v>219439</v>
      </c>
      <c r="P47" s="16" t="s">
        <v>230</v>
      </c>
    </row>
    <row r="48" customFormat="false" ht="15" hidden="false" customHeight="false" outlineLevel="0" collapsed="false">
      <c r="A48" s="7" t="n">
        <v>47</v>
      </c>
      <c r="B48" s="8" t="s">
        <v>16</v>
      </c>
      <c r="C48" s="8" t="s">
        <v>75</v>
      </c>
      <c r="D48" s="9"/>
      <c r="E48" s="10" t="n">
        <v>9789576580802</v>
      </c>
      <c r="F48" s="11" t="s">
        <v>231</v>
      </c>
      <c r="G48" s="12" t="n">
        <v>1</v>
      </c>
      <c r="H48" s="7" t="n">
        <v>1</v>
      </c>
      <c r="I48" s="13" t="s">
        <v>232</v>
      </c>
      <c r="J48" s="13" t="s">
        <v>73</v>
      </c>
      <c r="K48" s="7" t="n">
        <v>2018</v>
      </c>
      <c r="L48" s="14" t="s">
        <v>21</v>
      </c>
      <c r="M48" s="13" t="s">
        <v>22</v>
      </c>
      <c r="N48" s="15" t="s">
        <v>233</v>
      </c>
      <c r="O48" s="15" t="n">
        <v>201164</v>
      </c>
      <c r="P48" s="16" t="s">
        <v>234</v>
      </c>
    </row>
    <row r="49" customFormat="false" ht="30" hidden="false" customHeight="false" outlineLevel="0" collapsed="false">
      <c r="A49" s="7" t="n">
        <v>48</v>
      </c>
      <c r="B49" s="8" t="s">
        <v>16</v>
      </c>
      <c r="C49" s="8" t="s">
        <v>17</v>
      </c>
      <c r="D49" s="9" t="n">
        <v>9789865507770</v>
      </c>
      <c r="E49" s="10" t="n">
        <v>9789865507565</v>
      </c>
      <c r="F49" s="11" t="s">
        <v>235</v>
      </c>
      <c r="G49" s="12" t="n">
        <v>1</v>
      </c>
      <c r="H49" s="7" t="n">
        <v>1</v>
      </c>
      <c r="I49" s="13" t="s">
        <v>236</v>
      </c>
      <c r="J49" s="13" t="s">
        <v>43</v>
      </c>
      <c r="K49" s="7" t="n">
        <v>2021</v>
      </c>
      <c r="L49" s="14" t="s">
        <v>21</v>
      </c>
      <c r="M49" s="17" t="s">
        <v>27</v>
      </c>
      <c r="N49" s="15" t="s">
        <v>136</v>
      </c>
      <c r="O49" s="15" t="n">
        <v>246950</v>
      </c>
      <c r="P49" s="16" t="s">
        <v>237</v>
      </c>
    </row>
    <row r="50" customFormat="false" ht="15" hidden="false" customHeight="false" outlineLevel="0" collapsed="false">
      <c r="A50" s="7" t="n">
        <v>49</v>
      </c>
      <c r="B50" s="8" t="s">
        <v>16</v>
      </c>
      <c r="C50" s="8" t="s">
        <v>238</v>
      </c>
      <c r="D50" s="9"/>
      <c r="E50" s="10" t="n">
        <v>9789579542982</v>
      </c>
      <c r="F50" s="11" t="s">
        <v>239</v>
      </c>
      <c r="G50" s="12" t="n">
        <v>1</v>
      </c>
      <c r="H50" s="7" t="n">
        <v>1</v>
      </c>
      <c r="I50" s="13" t="s">
        <v>240</v>
      </c>
      <c r="J50" s="13" t="s">
        <v>241</v>
      </c>
      <c r="K50" s="7" t="n">
        <v>2021</v>
      </c>
      <c r="L50" s="14" t="s">
        <v>21</v>
      </c>
      <c r="M50" s="13" t="s">
        <v>22</v>
      </c>
      <c r="N50" s="15" t="s">
        <v>242</v>
      </c>
      <c r="O50" s="15" t="n">
        <v>234267</v>
      </c>
      <c r="P50" s="16" t="s">
        <v>243</v>
      </c>
    </row>
    <row r="51" customFormat="false" ht="21" hidden="false" customHeight="false" outlineLevel="0" collapsed="false">
      <c r="A51" s="7" t="n">
        <v>50</v>
      </c>
      <c r="B51" s="8" t="s">
        <v>16</v>
      </c>
      <c r="C51" s="8" t="s">
        <v>75</v>
      </c>
      <c r="D51" s="9"/>
      <c r="E51" s="10" t="n">
        <v>9789578567719</v>
      </c>
      <c r="F51" s="11" t="s">
        <v>244</v>
      </c>
      <c r="G51" s="12" t="n">
        <v>1</v>
      </c>
      <c r="H51" s="7" t="n">
        <v>1</v>
      </c>
      <c r="I51" s="13" t="s">
        <v>245</v>
      </c>
      <c r="J51" s="13" t="s">
        <v>246</v>
      </c>
      <c r="K51" s="7" t="n">
        <v>2020</v>
      </c>
      <c r="L51" s="14" t="s">
        <v>21</v>
      </c>
      <c r="M51" s="13" t="s">
        <v>22</v>
      </c>
      <c r="N51" s="15" t="s">
        <v>78</v>
      </c>
      <c r="O51" s="15" t="n">
        <v>228289</v>
      </c>
      <c r="P51" s="16" t="s">
        <v>247</v>
      </c>
    </row>
    <row r="52" customFormat="false" ht="15" hidden="false" customHeight="false" outlineLevel="0" collapsed="false">
      <c r="A52" s="7" t="n">
        <v>51</v>
      </c>
      <c r="B52" s="8" t="s">
        <v>16</v>
      </c>
      <c r="C52" s="8" t="s">
        <v>248</v>
      </c>
      <c r="D52" s="9"/>
      <c r="E52" s="10" t="n">
        <v>9789864502257</v>
      </c>
      <c r="F52" s="11" t="s">
        <v>249</v>
      </c>
      <c r="G52" s="12" t="n">
        <v>1</v>
      </c>
      <c r="H52" s="7" t="n">
        <v>1</v>
      </c>
      <c r="I52" s="13" t="s">
        <v>250</v>
      </c>
      <c r="J52" s="13" t="s">
        <v>251</v>
      </c>
      <c r="K52" s="7" t="n">
        <v>2019</v>
      </c>
      <c r="L52" s="14" t="s">
        <v>21</v>
      </c>
      <c r="M52" s="13" t="s">
        <v>22</v>
      </c>
      <c r="N52" s="15" t="s">
        <v>252</v>
      </c>
      <c r="O52" s="15" t="n">
        <v>172643</v>
      </c>
      <c r="P52" s="16" t="s">
        <v>253</v>
      </c>
    </row>
    <row r="53" customFormat="false" ht="15" hidden="false" customHeight="false" outlineLevel="0" collapsed="false">
      <c r="A53" s="7" t="n">
        <v>52</v>
      </c>
      <c r="B53" s="8" t="s">
        <v>51</v>
      </c>
      <c r="C53" s="8" t="s">
        <v>52</v>
      </c>
      <c r="D53" s="9"/>
      <c r="E53" s="10" t="n">
        <v>9789864111169</v>
      </c>
      <c r="F53" s="11" t="s">
        <v>254</v>
      </c>
      <c r="G53" s="12" t="n">
        <v>1</v>
      </c>
      <c r="H53" s="7" t="n">
        <v>1</v>
      </c>
      <c r="I53" s="13" t="s">
        <v>255</v>
      </c>
      <c r="J53" s="13" t="s">
        <v>256</v>
      </c>
      <c r="K53" s="7" t="n">
        <v>2020</v>
      </c>
      <c r="L53" s="14" t="s">
        <v>21</v>
      </c>
      <c r="M53" s="13" t="s">
        <v>22</v>
      </c>
      <c r="N53" s="15" t="s">
        <v>257</v>
      </c>
      <c r="O53" s="15" t="n">
        <v>213223</v>
      </c>
      <c r="P53" s="16" t="s">
        <v>258</v>
      </c>
    </row>
    <row r="54" customFormat="false" ht="20.25" hidden="false" customHeight="false" outlineLevel="0" collapsed="false">
      <c r="A54" s="7" t="n">
        <v>53</v>
      </c>
      <c r="B54" s="8" t="s">
        <v>35</v>
      </c>
      <c r="C54" s="8" t="s">
        <v>36</v>
      </c>
      <c r="D54" s="9"/>
      <c r="E54" s="10" t="n">
        <v>9789869851350</v>
      </c>
      <c r="F54" s="11" t="s">
        <v>259</v>
      </c>
      <c r="G54" s="12" t="n">
        <v>1</v>
      </c>
      <c r="H54" s="7" t="n">
        <v>1</v>
      </c>
      <c r="I54" s="13" t="s">
        <v>260</v>
      </c>
      <c r="J54" s="13" t="s">
        <v>261</v>
      </c>
      <c r="K54" s="7" t="n">
        <v>2020</v>
      </c>
      <c r="L54" s="14" t="s">
        <v>21</v>
      </c>
      <c r="M54" s="13" t="s">
        <v>22</v>
      </c>
      <c r="N54" s="15" t="s">
        <v>262</v>
      </c>
      <c r="O54" s="15" t="n">
        <v>205238</v>
      </c>
      <c r="P54" s="16" t="s">
        <v>263</v>
      </c>
    </row>
    <row r="55" customFormat="false" ht="20.25" hidden="false" customHeight="false" outlineLevel="0" collapsed="false">
      <c r="A55" s="7" t="n">
        <v>54</v>
      </c>
      <c r="B55" s="8" t="s">
        <v>16</v>
      </c>
      <c r="C55" s="8" t="s">
        <v>70</v>
      </c>
      <c r="D55" s="9"/>
      <c r="E55" s="10" t="n">
        <v>9789576583506</v>
      </c>
      <c r="F55" s="11" t="s">
        <v>264</v>
      </c>
      <c r="G55" s="12" t="n">
        <v>1</v>
      </c>
      <c r="H55" s="7" t="n">
        <v>1</v>
      </c>
      <c r="I55" s="13" t="s">
        <v>265</v>
      </c>
      <c r="J55" s="13" t="s">
        <v>73</v>
      </c>
      <c r="K55" s="7" t="n">
        <v>2020</v>
      </c>
      <c r="L55" s="14" t="s">
        <v>21</v>
      </c>
      <c r="M55" s="13" t="s">
        <v>22</v>
      </c>
      <c r="N55" s="15" t="s">
        <v>39</v>
      </c>
      <c r="O55" s="15" t="n">
        <v>212627</v>
      </c>
      <c r="P55" s="16" t="s">
        <v>266</v>
      </c>
    </row>
    <row r="56" customFormat="false" ht="15" hidden="false" customHeight="false" outlineLevel="0" collapsed="false">
      <c r="A56" s="7" t="n">
        <v>55</v>
      </c>
      <c r="B56" s="8" t="s">
        <v>51</v>
      </c>
      <c r="C56" s="8" t="s">
        <v>267</v>
      </c>
      <c r="D56" s="9"/>
      <c r="E56" s="10" t="n">
        <v>9789863712817</v>
      </c>
      <c r="F56" s="11" t="s">
        <v>268</v>
      </c>
      <c r="G56" s="12" t="n">
        <v>1</v>
      </c>
      <c r="H56" s="7" t="n">
        <v>1</v>
      </c>
      <c r="I56" s="13" t="s">
        <v>269</v>
      </c>
      <c r="J56" s="13" t="s">
        <v>123</v>
      </c>
      <c r="K56" s="7" t="n">
        <v>2021</v>
      </c>
      <c r="L56" s="14" t="s">
        <v>21</v>
      </c>
      <c r="M56" s="13" t="s">
        <v>22</v>
      </c>
      <c r="N56" s="15" t="s">
        <v>270</v>
      </c>
      <c r="O56" s="15" t="n">
        <v>247069</v>
      </c>
      <c r="P56" s="16" t="s">
        <v>271</v>
      </c>
    </row>
    <row r="57" customFormat="false" ht="21" hidden="false" customHeight="false" outlineLevel="0" collapsed="false">
      <c r="A57" s="7" t="n">
        <v>56</v>
      </c>
      <c r="B57" s="8" t="s">
        <v>16</v>
      </c>
      <c r="C57" s="8" t="s">
        <v>80</v>
      </c>
      <c r="D57" s="9"/>
      <c r="E57" s="10" t="n">
        <v>9789576580116</v>
      </c>
      <c r="F57" s="11" t="s">
        <v>272</v>
      </c>
      <c r="G57" s="12" t="n">
        <v>1</v>
      </c>
      <c r="H57" s="7" t="n">
        <v>1</v>
      </c>
      <c r="I57" s="13" t="s">
        <v>273</v>
      </c>
      <c r="J57" s="13" t="s">
        <v>73</v>
      </c>
      <c r="K57" s="7" t="n">
        <v>2018</v>
      </c>
      <c r="L57" s="14" t="s">
        <v>21</v>
      </c>
      <c r="M57" s="13" t="s">
        <v>22</v>
      </c>
      <c r="N57" s="15" t="s">
        <v>274</v>
      </c>
      <c r="O57" s="15" t="n">
        <v>201097</v>
      </c>
      <c r="P57" s="16" t="s">
        <v>275</v>
      </c>
    </row>
    <row r="58" customFormat="false" ht="30.75" hidden="false" customHeight="false" outlineLevel="0" collapsed="false">
      <c r="A58" s="7" t="n">
        <v>57</v>
      </c>
      <c r="B58" s="8" t="s">
        <v>16</v>
      </c>
      <c r="C58" s="8" t="s">
        <v>17</v>
      </c>
      <c r="D58" s="9" t="n">
        <v>9786269504824</v>
      </c>
      <c r="E58" s="10" t="n">
        <v>9789860611441</v>
      </c>
      <c r="F58" s="11" t="s">
        <v>276</v>
      </c>
      <c r="G58" s="12" t="n">
        <v>1</v>
      </c>
      <c r="H58" s="7" t="n">
        <v>1</v>
      </c>
      <c r="I58" s="13" t="s">
        <v>277</v>
      </c>
      <c r="J58" s="13" t="s">
        <v>278</v>
      </c>
      <c r="K58" s="7" t="n">
        <v>2021</v>
      </c>
      <c r="L58" s="14" t="s">
        <v>21</v>
      </c>
      <c r="M58" s="17" t="s">
        <v>27</v>
      </c>
      <c r="N58" s="15" t="s">
        <v>127</v>
      </c>
      <c r="O58" s="15" t="n">
        <v>262630</v>
      </c>
      <c r="P58" s="16" t="s">
        <v>279</v>
      </c>
    </row>
    <row r="59" customFormat="false" ht="15" hidden="false" customHeight="false" outlineLevel="0" collapsed="false">
      <c r="A59" s="7" t="n">
        <v>58</v>
      </c>
      <c r="B59" s="8" t="s">
        <v>51</v>
      </c>
      <c r="C59" s="8" t="s">
        <v>267</v>
      </c>
      <c r="D59" s="9"/>
      <c r="E59" s="10" t="n">
        <v>9789869891332</v>
      </c>
      <c r="F59" s="11" t="s">
        <v>280</v>
      </c>
      <c r="G59" s="12" t="n">
        <v>1</v>
      </c>
      <c r="H59" s="7" t="n">
        <v>1</v>
      </c>
      <c r="I59" s="13" t="s">
        <v>281</v>
      </c>
      <c r="J59" s="13" t="s">
        <v>282</v>
      </c>
      <c r="K59" s="7" t="n">
        <v>2020</v>
      </c>
      <c r="L59" s="14" t="s">
        <v>21</v>
      </c>
      <c r="M59" s="13" t="s">
        <v>22</v>
      </c>
      <c r="N59" s="15" t="s">
        <v>283</v>
      </c>
      <c r="O59" s="15" t="n">
        <v>219492</v>
      </c>
      <c r="P59" s="16" t="s">
        <v>284</v>
      </c>
    </row>
    <row r="60" customFormat="false" ht="30.75" hidden="false" customHeight="false" outlineLevel="0" collapsed="false">
      <c r="A60" s="7" t="n">
        <v>59</v>
      </c>
      <c r="B60" s="8" t="s">
        <v>16</v>
      </c>
      <c r="C60" s="8" t="s">
        <v>17</v>
      </c>
      <c r="D60" s="9"/>
      <c r="E60" s="10" t="n">
        <v>9789869869003</v>
      </c>
      <c r="F60" s="11" t="s">
        <v>285</v>
      </c>
      <c r="G60" s="12" t="n">
        <v>1</v>
      </c>
      <c r="H60" s="7" t="n">
        <v>1</v>
      </c>
      <c r="I60" s="13" t="s">
        <v>286</v>
      </c>
      <c r="J60" s="13" t="s">
        <v>68</v>
      </c>
      <c r="K60" s="7" t="n">
        <v>2020</v>
      </c>
      <c r="L60" s="14" t="s">
        <v>21</v>
      </c>
      <c r="M60" s="17" t="s">
        <v>27</v>
      </c>
      <c r="N60" s="15" t="s">
        <v>87</v>
      </c>
      <c r="O60" s="15" t="n">
        <v>272149</v>
      </c>
      <c r="P60" s="16" t="s">
        <v>287</v>
      </c>
    </row>
    <row r="61" customFormat="false" ht="15" hidden="false" customHeight="false" outlineLevel="0" collapsed="false">
      <c r="A61" s="7" t="n">
        <v>60</v>
      </c>
      <c r="B61" s="8" t="s">
        <v>35</v>
      </c>
      <c r="C61" s="8" t="s">
        <v>191</v>
      </c>
      <c r="D61" s="9"/>
      <c r="E61" s="10" t="n">
        <v>9789869893800</v>
      </c>
      <c r="F61" s="11" t="s">
        <v>288</v>
      </c>
      <c r="G61" s="12" t="n">
        <v>1</v>
      </c>
      <c r="H61" s="7" t="n">
        <v>1</v>
      </c>
      <c r="I61" s="13" t="s">
        <v>289</v>
      </c>
      <c r="J61" s="13" t="s">
        <v>261</v>
      </c>
      <c r="K61" s="7" t="n">
        <v>2020</v>
      </c>
      <c r="L61" s="14" t="s">
        <v>21</v>
      </c>
      <c r="M61" s="13" t="s">
        <v>22</v>
      </c>
      <c r="N61" s="15" t="s">
        <v>290</v>
      </c>
      <c r="O61" s="15" t="n">
        <v>209738</v>
      </c>
      <c r="P61" s="16" t="s">
        <v>291</v>
      </c>
    </row>
    <row r="62" customFormat="false" ht="20.25" hidden="false" customHeight="false" outlineLevel="0" collapsed="false">
      <c r="A62" s="7" t="n">
        <v>61</v>
      </c>
      <c r="B62" s="8" t="s">
        <v>16</v>
      </c>
      <c r="C62" s="8" t="s">
        <v>70</v>
      </c>
      <c r="D62" s="9"/>
      <c r="E62" s="10" t="n">
        <v>9789869727822</v>
      </c>
      <c r="F62" s="11" t="s">
        <v>292</v>
      </c>
      <c r="G62" s="12" t="n">
        <v>1</v>
      </c>
      <c r="H62" s="7" t="n">
        <v>1</v>
      </c>
      <c r="I62" s="13" t="s">
        <v>293</v>
      </c>
      <c r="J62" s="13" t="s">
        <v>179</v>
      </c>
      <c r="K62" s="7" t="n">
        <v>2019</v>
      </c>
      <c r="L62" s="14" t="s">
        <v>21</v>
      </c>
      <c r="M62" s="13" t="s">
        <v>22</v>
      </c>
      <c r="N62" s="15" t="s">
        <v>283</v>
      </c>
      <c r="O62" s="15" t="n">
        <v>172052</v>
      </c>
      <c r="P62" s="16" t="s">
        <v>294</v>
      </c>
    </row>
    <row r="63" customFormat="false" ht="15" hidden="false" customHeight="false" outlineLevel="0" collapsed="false">
      <c r="A63" s="7" t="n">
        <v>62</v>
      </c>
      <c r="B63" s="8" t="s">
        <v>16</v>
      </c>
      <c r="C63" s="8" t="s">
        <v>29</v>
      </c>
      <c r="D63" s="9"/>
      <c r="E63" s="10" t="n">
        <v>9789865467357</v>
      </c>
      <c r="F63" s="11" t="s">
        <v>295</v>
      </c>
      <c r="G63" s="12" t="n">
        <v>1</v>
      </c>
      <c r="H63" s="7" t="n">
        <v>1</v>
      </c>
      <c r="I63" s="13" t="s">
        <v>296</v>
      </c>
      <c r="J63" s="13" t="s">
        <v>297</v>
      </c>
      <c r="K63" s="7" t="n">
        <v>2021</v>
      </c>
      <c r="L63" s="14" t="s">
        <v>21</v>
      </c>
      <c r="M63" s="13" t="s">
        <v>22</v>
      </c>
      <c r="N63" s="15" t="s">
        <v>298</v>
      </c>
      <c r="O63" s="15" t="n">
        <v>273703</v>
      </c>
      <c r="P63" s="16" t="s">
        <v>299</v>
      </c>
    </row>
    <row r="64" customFormat="false" ht="15" hidden="false" customHeight="false" outlineLevel="0" collapsed="false">
      <c r="A64" s="7" t="n">
        <v>63</v>
      </c>
      <c r="B64" s="8" t="s">
        <v>16</v>
      </c>
      <c r="C64" s="8" t="s">
        <v>89</v>
      </c>
      <c r="D64" s="9"/>
      <c r="E64" s="10" t="n">
        <v>9789864501472</v>
      </c>
      <c r="F64" s="11" t="s">
        <v>300</v>
      </c>
      <c r="G64" s="12" t="n">
        <v>1</v>
      </c>
      <c r="H64" s="7" t="n">
        <v>1</v>
      </c>
      <c r="I64" s="13" t="s">
        <v>301</v>
      </c>
      <c r="J64" s="13" t="s">
        <v>251</v>
      </c>
      <c r="K64" s="7" t="n">
        <v>2017</v>
      </c>
      <c r="L64" s="14" t="s">
        <v>21</v>
      </c>
      <c r="M64" s="13" t="s">
        <v>22</v>
      </c>
      <c r="N64" s="15" t="s">
        <v>302</v>
      </c>
      <c r="O64" s="15" t="n">
        <v>161876</v>
      </c>
      <c r="P64" s="16" t="s">
        <v>303</v>
      </c>
    </row>
    <row r="65" customFormat="false" ht="15" hidden="false" customHeight="false" outlineLevel="0" collapsed="false">
      <c r="A65" s="7" t="n">
        <v>64</v>
      </c>
      <c r="B65" s="8" t="s">
        <v>16</v>
      </c>
      <c r="C65" s="8" t="s">
        <v>70</v>
      </c>
      <c r="D65" s="9"/>
      <c r="E65" s="10" t="n">
        <v>9789576580505</v>
      </c>
      <c r="F65" s="11" t="s">
        <v>304</v>
      </c>
      <c r="G65" s="12" t="n">
        <v>1</v>
      </c>
      <c r="H65" s="7" t="n">
        <v>1</v>
      </c>
      <c r="I65" s="13" t="s">
        <v>305</v>
      </c>
      <c r="J65" s="13" t="s">
        <v>73</v>
      </c>
      <c r="K65" s="7" t="n">
        <v>2018</v>
      </c>
      <c r="L65" s="14" t="s">
        <v>21</v>
      </c>
      <c r="M65" s="13" t="s">
        <v>22</v>
      </c>
      <c r="N65" s="15" t="s">
        <v>306</v>
      </c>
      <c r="O65" s="15" t="n">
        <v>201120</v>
      </c>
      <c r="P65" s="16" t="s">
        <v>307</v>
      </c>
    </row>
    <row r="66" customFormat="false" ht="20.25" hidden="false" customHeight="false" outlineLevel="0" collapsed="false">
      <c r="A66" s="7" t="n">
        <v>65</v>
      </c>
      <c r="B66" s="8" t="s">
        <v>16</v>
      </c>
      <c r="C66" s="8" t="s">
        <v>70</v>
      </c>
      <c r="D66" s="9" t="n">
        <v>9789576586255</v>
      </c>
      <c r="E66" s="10" t="n">
        <v>9789576585258</v>
      </c>
      <c r="F66" s="11" t="s">
        <v>308</v>
      </c>
      <c r="G66" s="12" t="n">
        <v>1</v>
      </c>
      <c r="H66" s="7" t="n">
        <v>1</v>
      </c>
      <c r="I66" s="13" t="s">
        <v>309</v>
      </c>
      <c r="J66" s="13" t="s">
        <v>73</v>
      </c>
      <c r="K66" s="7" t="n">
        <v>2021</v>
      </c>
      <c r="L66" s="14" t="s">
        <v>21</v>
      </c>
      <c r="M66" s="13" t="s">
        <v>22</v>
      </c>
      <c r="N66" s="15" t="s">
        <v>166</v>
      </c>
      <c r="O66" s="15" t="n">
        <v>258220</v>
      </c>
      <c r="P66" s="16" t="s">
        <v>310</v>
      </c>
    </row>
    <row r="67" customFormat="false" ht="21" hidden="false" customHeight="false" outlineLevel="0" collapsed="false">
      <c r="A67" s="7" t="n">
        <v>66</v>
      </c>
      <c r="B67" s="8" t="s">
        <v>16</v>
      </c>
      <c r="C67" s="8" t="s">
        <v>75</v>
      </c>
      <c r="D67" s="9" t="n">
        <v>9789862489673</v>
      </c>
      <c r="E67" s="10" t="n">
        <v>9789862489444</v>
      </c>
      <c r="F67" s="11" t="s">
        <v>311</v>
      </c>
      <c r="G67" s="12" t="n">
        <v>1</v>
      </c>
      <c r="H67" s="7" t="n">
        <v>1</v>
      </c>
      <c r="I67" s="13" t="s">
        <v>312</v>
      </c>
      <c r="J67" s="13" t="s">
        <v>313</v>
      </c>
      <c r="K67" s="7" t="n">
        <v>2021</v>
      </c>
      <c r="L67" s="14" t="s">
        <v>21</v>
      </c>
      <c r="M67" s="13" t="s">
        <v>22</v>
      </c>
      <c r="N67" s="15" t="s">
        <v>314</v>
      </c>
      <c r="O67" s="15" t="n">
        <v>240701</v>
      </c>
      <c r="P67" s="16" t="s">
        <v>315</v>
      </c>
    </row>
    <row r="68" customFormat="false" ht="15" hidden="false" customHeight="false" outlineLevel="0" collapsed="false">
      <c r="A68" s="7" t="n">
        <v>67</v>
      </c>
      <c r="B68" s="8" t="s">
        <v>16</v>
      </c>
      <c r="C68" s="8" t="s">
        <v>238</v>
      </c>
      <c r="D68" s="9"/>
      <c r="E68" s="10" t="n">
        <v>9789869556149</v>
      </c>
      <c r="F68" s="11" t="s">
        <v>316</v>
      </c>
      <c r="G68" s="12" t="n">
        <v>1</v>
      </c>
      <c r="H68" s="7" t="n">
        <v>1</v>
      </c>
      <c r="I68" s="13" t="s">
        <v>317</v>
      </c>
      <c r="J68" s="13" t="s">
        <v>109</v>
      </c>
      <c r="K68" s="7" t="n">
        <v>2017</v>
      </c>
      <c r="L68" s="14" t="s">
        <v>21</v>
      </c>
      <c r="M68" s="13" t="s">
        <v>22</v>
      </c>
      <c r="N68" s="15" t="s">
        <v>318</v>
      </c>
      <c r="O68" s="15" t="n">
        <v>214285</v>
      </c>
      <c r="P68" s="16" t="s">
        <v>319</v>
      </c>
    </row>
    <row r="69" customFormat="false" ht="21" hidden="false" customHeight="false" outlineLevel="0" collapsed="false">
      <c r="A69" s="7" t="n">
        <v>68</v>
      </c>
      <c r="B69" s="8" t="s">
        <v>16</v>
      </c>
      <c r="C69" s="8" t="s">
        <v>29</v>
      </c>
      <c r="D69" s="9" t="n">
        <v>9789861756240</v>
      </c>
      <c r="E69" s="10" t="n">
        <v>9789861754642</v>
      </c>
      <c r="F69" s="11" t="s">
        <v>320</v>
      </c>
      <c r="G69" s="12" t="n">
        <v>1</v>
      </c>
      <c r="H69" s="7" t="n">
        <v>1</v>
      </c>
      <c r="I69" s="8" t="s">
        <v>321</v>
      </c>
      <c r="J69" s="13" t="s">
        <v>322</v>
      </c>
      <c r="K69" s="7" t="n">
        <v>2017</v>
      </c>
      <c r="L69" s="14" t="s">
        <v>21</v>
      </c>
      <c r="M69" s="13" t="s">
        <v>22</v>
      </c>
      <c r="N69" s="15" t="s">
        <v>119</v>
      </c>
      <c r="O69" s="15" t="n">
        <v>255355</v>
      </c>
      <c r="P69" s="16" t="s">
        <v>323</v>
      </c>
    </row>
    <row r="70" customFormat="false" ht="21" hidden="false" customHeight="false" outlineLevel="0" collapsed="false">
      <c r="A70" s="7" t="n">
        <v>69</v>
      </c>
      <c r="B70" s="8" t="s">
        <v>16</v>
      </c>
      <c r="C70" s="8" t="s">
        <v>80</v>
      </c>
      <c r="D70" s="9" t="n">
        <v>9789860647921</v>
      </c>
      <c r="E70" s="10" t="n">
        <v>9789860620375</v>
      </c>
      <c r="F70" s="11" t="s">
        <v>324</v>
      </c>
      <c r="G70" s="12" t="n">
        <v>1</v>
      </c>
      <c r="H70" s="7" t="n">
        <v>1</v>
      </c>
      <c r="I70" s="13" t="s">
        <v>325</v>
      </c>
      <c r="J70" s="13" t="s">
        <v>326</v>
      </c>
      <c r="K70" s="7" t="n">
        <v>2021</v>
      </c>
      <c r="L70" s="14" t="s">
        <v>21</v>
      </c>
      <c r="M70" s="13" t="s">
        <v>22</v>
      </c>
      <c r="N70" s="15" t="s">
        <v>327</v>
      </c>
      <c r="O70" s="15" t="n">
        <v>244720</v>
      </c>
      <c r="P70" s="16" t="s">
        <v>328</v>
      </c>
    </row>
    <row r="71" customFormat="false" ht="30.75" hidden="false" customHeight="false" outlineLevel="0" collapsed="false">
      <c r="A71" s="7" t="n">
        <v>70</v>
      </c>
      <c r="B71" s="8" t="s">
        <v>16</v>
      </c>
      <c r="C71" s="8" t="s">
        <v>80</v>
      </c>
      <c r="D71" s="9" t="n">
        <v>9789571392301</v>
      </c>
      <c r="E71" s="10" t="n">
        <v>9789571391977</v>
      </c>
      <c r="F71" s="11" t="s">
        <v>329</v>
      </c>
      <c r="G71" s="12" t="n">
        <v>1</v>
      </c>
      <c r="H71" s="7" t="n">
        <v>1</v>
      </c>
      <c r="I71" s="13" t="s">
        <v>330</v>
      </c>
      <c r="J71" s="13" t="s">
        <v>32</v>
      </c>
      <c r="K71" s="7" t="n">
        <v>2021</v>
      </c>
      <c r="L71" s="14" t="s">
        <v>21</v>
      </c>
      <c r="M71" s="13" t="s">
        <v>22</v>
      </c>
      <c r="N71" s="15" t="s">
        <v>331</v>
      </c>
      <c r="O71" s="15" t="n">
        <v>262495</v>
      </c>
      <c r="P71" s="16" t="s">
        <v>332</v>
      </c>
    </row>
    <row r="72" customFormat="false" ht="30" hidden="false" customHeight="false" outlineLevel="0" collapsed="false">
      <c r="A72" s="7" t="n">
        <v>71</v>
      </c>
      <c r="B72" s="8" t="s">
        <v>16</v>
      </c>
      <c r="C72" s="8" t="s">
        <v>70</v>
      </c>
      <c r="D72" s="9" t="n">
        <v>9789865480448</v>
      </c>
      <c r="E72" s="10" t="n">
        <v>9789865480356</v>
      </c>
      <c r="F72" s="11" t="s">
        <v>333</v>
      </c>
      <c r="G72" s="12" t="n">
        <v>1</v>
      </c>
      <c r="H72" s="7" t="n">
        <v>1</v>
      </c>
      <c r="I72" s="13" t="s">
        <v>334</v>
      </c>
      <c r="J72" s="13" t="s">
        <v>161</v>
      </c>
      <c r="K72" s="7" t="n">
        <v>2021</v>
      </c>
      <c r="L72" s="14" t="s">
        <v>21</v>
      </c>
      <c r="M72" s="13" t="s">
        <v>22</v>
      </c>
      <c r="N72" s="15" t="s">
        <v>335</v>
      </c>
      <c r="O72" s="15" t="n">
        <v>263450</v>
      </c>
      <c r="P72" s="16" t="s">
        <v>336</v>
      </c>
    </row>
    <row r="73" customFormat="false" ht="20.25" hidden="false" customHeight="false" outlineLevel="0" collapsed="false">
      <c r="A73" s="7" t="n">
        <v>72</v>
      </c>
      <c r="B73" s="8" t="s">
        <v>16</v>
      </c>
      <c r="C73" s="8" t="s">
        <v>17</v>
      </c>
      <c r="D73" s="9" t="n">
        <v>9786269504848</v>
      </c>
      <c r="E73" s="10" t="n">
        <v>9786269504831</v>
      </c>
      <c r="F73" s="11" t="s">
        <v>337</v>
      </c>
      <c r="G73" s="12" t="n">
        <v>1</v>
      </c>
      <c r="H73" s="7" t="n">
        <v>1</v>
      </c>
      <c r="I73" s="13" t="s">
        <v>338</v>
      </c>
      <c r="J73" s="13" t="s">
        <v>339</v>
      </c>
      <c r="K73" s="7" t="n">
        <v>2021</v>
      </c>
      <c r="L73" s="14" t="s">
        <v>21</v>
      </c>
      <c r="M73" s="17" t="s">
        <v>27</v>
      </c>
      <c r="N73" s="15" t="s">
        <v>340</v>
      </c>
      <c r="O73" s="15" t="n">
        <v>267216</v>
      </c>
      <c r="P73" s="16" t="s">
        <v>341</v>
      </c>
    </row>
    <row r="74" customFormat="false" ht="15" hidden="false" customHeight="false" outlineLevel="0" collapsed="false">
      <c r="A74" s="7" t="n">
        <v>73</v>
      </c>
      <c r="B74" s="8" t="s">
        <v>16</v>
      </c>
      <c r="C74" s="8" t="s">
        <v>89</v>
      </c>
      <c r="D74" s="9"/>
      <c r="E74" s="10" t="n">
        <v>9789572077733</v>
      </c>
      <c r="F74" s="11" t="s">
        <v>342</v>
      </c>
      <c r="G74" s="12" t="n">
        <v>1</v>
      </c>
      <c r="H74" s="7" t="n">
        <v>1</v>
      </c>
      <c r="I74" s="13" t="s">
        <v>343</v>
      </c>
      <c r="J74" s="13" t="s">
        <v>344</v>
      </c>
      <c r="K74" s="7" t="n">
        <v>2020</v>
      </c>
      <c r="L74" s="14" t="s">
        <v>21</v>
      </c>
      <c r="M74" s="13" t="s">
        <v>22</v>
      </c>
      <c r="N74" s="15" t="s">
        <v>345</v>
      </c>
      <c r="O74" s="15" t="n">
        <v>202871</v>
      </c>
      <c r="P74" s="16" t="s">
        <v>346</v>
      </c>
    </row>
    <row r="75" customFormat="false" ht="15" hidden="false" customHeight="false" outlineLevel="0" collapsed="false">
      <c r="A75" s="7" t="n">
        <v>74</v>
      </c>
      <c r="B75" s="8" t="s">
        <v>16</v>
      </c>
      <c r="C75" s="8" t="s">
        <v>70</v>
      </c>
      <c r="D75" s="9"/>
      <c r="E75" s="10" t="n">
        <v>9789576580734</v>
      </c>
      <c r="F75" s="11" t="s">
        <v>347</v>
      </c>
      <c r="G75" s="12" t="n">
        <v>1</v>
      </c>
      <c r="H75" s="7" t="n">
        <v>1</v>
      </c>
      <c r="I75" s="13" t="s">
        <v>348</v>
      </c>
      <c r="J75" s="13" t="s">
        <v>73</v>
      </c>
      <c r="K75" s="7" t="n">
        <v>2018</v>
      </c>
      <c r="L75" s="14" t="s">
        <v>21</v>
      </c>
      <c r="M75" s="13" t="s">
        <v>22</v>
      </c>
      <c r="N75" s="15" t="s">
        <v>39</v>
      </c>
      <c r="O75" s="15" t="n">
        <v>201145</v>
      </c>
      <c r="P75" s="16" t="s">
        <v>349</v>
      </c>
    </row>
    <row r="76" customFormat="false" ht="21" hidden="false" customHeight="false" outlineLevel="0" collapsed="false">
      <c r="A76" s="7" t="n">
        <v>75</v>
      </c>
      <c r="B76" s="8" t="s">
        <v>16</v>
      </c>
      <c r="C76" s="8" t="s">
        <v>75</v>
      </c>
      <c r="D76" s="9"/>
      <c r="E76" s="10" t="n">
        <v>9789864111275</v>
      </c>
      <c r="F76" s="11" t="s">
        <v>350</v>
      </c>
      <c r="G76" s="12" t="n">
        <v>1</v>
      </c>
      <c r="H76" s="7" t="n">
        <v>1</v>
      </c>
      <c r="I76" s="13" t="s">
        <v>351</v>
      </c>
      <c r="J76" s="13" t="s">
        <v>256</v>
      </c>
      <c r="K76" s="7" t="n">
        <v>2020</v>
      </c>
      <c r="L76" s="14" t="s">
        <v>21</v>
      </c>
      <c r="M76" s="13" t="s">
        <v>22</v>
      </c>
      <c r="N76" s="15" t="s">
        <v>200</v>
      </c>
      <c r="O76" s="15" t="n">
        <v>225941</v>
      </c>
      <c r="P76" s="16" t="s">
        <v>352</v>
      </c>
    </row>
    <row r="77" customFormat="false" ht="15" hidden="false" customHeight="false" outlineLevel="0" collapsed="false">
      <c r="A77" s="7" t="n">
        <v>76</v>
      </c>
      <c r="B77" s="8" t="s">
        <v>51</v>
      </c>
      <c r="C77" s="8" t="s">
        <v>267</v>
      </c>
      <c r="D77" s="9"/>
      <c r="E77" s="10" t="n">
        <v>9789576580598</v>
      </c>
      <c r="F77" s="11" t="s">
        <v>353</v>
      </c>
      <c r="G77" s="12" t="n">
        <v>1</v>
      </c>
      <c r="H77" s="7" t="n">
        <v>1</v>
      </c>
      <c r="I77" s="13" t="s">
        <v>354</v>
      </c>
      <c r="J77" s="13" t="s">
        <v>73</v>
      </c>
      <c r="K77" s="7" t="n">
        <v>2018</v>
      </c>
      <c r="L77" s="14" t="s">
        <v>21</v>
      </c>
      <c r="M77" s="13" t="s">
        <v>22</v>
      </c>
      <c r="N77" s="15" t="s">
        <v>355</v>
      </c>
      <c r="O77" s="15" t="n">
        <v>201129</v>
      </c>
      <c r="P77" s="16" t="s">
        <v>356</v>
      </c>
    </row>
    <row r="78" customFormat="false" ht="15" hidden="false" customHeight="false" outlineLevel="0" collapsed="false">
      <c r="A78" s="7" t="n">
        <v>77</v>
      </c>
      <c r="B78" s="8" t="s">
        <v>16</v>
      </c>
      <c r="C78" s="8" t="s">
        <v>75</v>
      </c>
      <c r="D78" s="9"/>
      <c r="E78" s="10" t="n">
        <v>9789864111183</v>
      </c>
      <c r="F78" s="11" t="s">
        <v>357</v>
      </c>
      <c r="G78" s="12" t="n">
        <v>1</v>
      </c>
      <c r="H78" s="7" t="n">
        <v>1</v>
      </c>
      <c r="I78" s="13" t="s">
        <v>358</v>
      </c>
      <c r="J78" s="13" t="s">
        <v>256</v>
      </c>
      <c r="K78" s="7" t="n">
        <v>2020</v>
      </c>
      <c r="L78" s="14" t="s">
        <v>21</v>
      </c>
      <c r="M78" s="13" t="s">
        <v>22</v>
      </c>
      <c r="N78" s="15" t="s">
        <v>306</v>
      </c>
      <c r="O78" s="15" t="n">
        <v>213245</v>
      </c>
      <c r="P78" s="16" t="s">
        <v>359</v>
      </c>
    </row>
    <row r="79" customFormat="false" ht="20.25" hidden="false" customHeight="false" outlineLevel="0" collapsed="false">
      <c r="A79" s="7" t="n">
        <v>78</v>
      </c>
      <c r="B79" s="8" t="s">
        <v>35</v>
      </c>
      <c r="C79" s="8" t="s">
        <v>36</v>
      </c>
      <c r="D79" s="9"/>
      <c r="E79" s="10" t="n">
        <v>9789865552541</v>
      </c>
      <c r="F79" s="11" t="s">
        <v>360</v>
      </c>
      <c r="G79" s="12" t="n">
        <v>1</v>
      </c>
      <c r="H79" s="7" t="n">
        <v>1</v>
      </c>
      <c r="I79" s="13" t="s">
        <v>361</v>
      </c>
      <c r="J79" s="13" t="s">
        <v>362</v>
      </c>
      <c r="K79" s="7" t="n">
        <v>2020</v>
      </c>
      <c r="L79" s="14" t="s">
        <v>21</v>
      </c>
      <c r="M79" s="13" t="s">
        <v>22</v>
      </c>
      <c r="N79" s="15" t="s">
        <v>262</v>
      </c>
      <c r="O79" s="15" t="n">
        <v>251555</v>
      </c>
      <c r="P79" s="16" t="s">
        <v>363</v>
      </c>
    </row>
    <row r="80" customFormat="false" ht="29.25" hidden="false" customHeight="false" outlineLevel="0" collapsed="false">
      <c r="A80" s="7" t="n">
        <v>79</v>
      </c>
      <c r="B80" s="8" t="s">
        <v>16</v>
      </c>
      <c r="C80" s="8" t="s">
        <v>17</v>
      </c>
      <c r="D80" s="9"/>
      <c r="E80" s="10" t="n">
        <v>9789869939331</v>
      </c>
      <c r="F80" s="11" t="s">
        <v>364</v>
      </c>
      <c r="G80" s="12" t="n">
        <v>1</v>
      </c>
      <c r="H80" s="7" t="n">
        <v>1</v>
      </c>
      <c r="I80" s="8" t="s">
        <v>365</v>
      </c>
      <c r="J80" s="13" t="s">
        <v>366</v>
      </c>
      <c r="K80" s="7" t="n">
        <v>2020</v>
      </c>
      <c r="L80" s="14" t="s">
        <v>21</v>
      </c>
      <c r="M80" s="13" t="s">
        <v>22</v>
      </c>
      <c r="N80" s="15" t="s">
        <v>367</v>
      </c>
      <c r="O80" s="15" t="n">
        <v>246033</v>
      </c>
      <c r="P80" s="16" t="s">
        <v>368</v>
      </c>
    </row>
    <row r="81" customFormat="false" ht="20.25" hidden="false" customHeight="false" outlineLevel="0" collapsed="false">
      <c r="A81" s="7" t="n">
        <v>80</v>
      </c>
      <c r="B81" s="8" t="s">
        <v>51</v>
      </c>
      <c r="C81" s="8" t="s">
        <v>267</v>
      </c>
      <c r="D81" s="9"/>
      <c r="E81" s="10" t="n">
        <v>9789869727808</v>
      </c>
      <c r="F81" s="11" t="s">
        <v>369</v>
      </c>
      <c r="G81" s="12" t="n">
        <v>1</v>
      </c>
      <c r="H81" s="7" t="n">
        <v>1</v>
      </c>
      <c r="I81" s="13" t="s">
        <v>370</v>
      </c>
      <c r="J81" s="13" t="s">
        <v>179</v>
      </c>
      <c r="K81" s="7" t="n">
        <v>2019</v>
      </c>
      <c r="L81" s="14" t="s">
        <v>21</v>
      </c>
      <c r="M81" s="13" t="s">
        <v>22</v>
      </c>
      <c r="N81" s="15" t="s">
        <v>371</v>
      </c>
      <c r="O81" s="15" t="n">
        <v>168299</v>
      </c>
      <c r="P81" s="16" t="s">
        <v>372</v>
      </c>
    </row>
    <row r="82" customFormat="false" ht="15" hidden="false" customHeight="false" outlineLevel="0" collapsed="false">
      <c r="A82" s="7" t="n">
        <v>81</v>
      </c>
      <c r="B82" s="8" t="s">
        <v>16</v>
      </c>
      <c r="C82" s="8" t="s">
        <v>373</v>
      </c>
      <c r="D82" s="9" t="n">
        <v>9789860670684</v>
      </c>
      <c r="E82" s="10" t="n">
        <v>9789860670660</v>
      </c>
      <c r="F82" s="11" t="s">
        <v>374</v>
      </c>
      <c r="G82" s="12" t="n">
        <v>1</v>
      </c>
      <c r="H82" s="7" t="n">
        <v>1</v>
      </c>
      <c r="I82" s="13" t="s">
        <v>375</v>
      </c>
      <c r="J82" s="13" t="s">
        <v>376</v>
      </c>
      <c r="K82" s="7" t="n">
        <v>2021</v>
      </c>
      <c r="L82" s="14" t="s">
        <v>21</v>
      </c>
      <c r="M82" s="13" t="s">
        <v>22</v>
      </c>
      <c r="N82" s="15" t="s">
        <v>377</v>
      </c>
      <c r="O82" s="15" t="n">
        <v>267488</v>
      </c>
      <c r="P82" s="16" t="s">
        <v>378</v>
      </c>
    </row>
    <row r="83" customFormat="false" ht="21" hidden="false" customHeight="false" outlineLevel="0" collapsed="false">
      <c r="A83" s="7" t="n">
        <v>82</v>
      </c>
      <c r="B83" s="8" t="s">
        <v>35</v>
      </c>
      <c r="C83" s="8" t="s">
        <v>191</v>
      </c>
      <c r="D83" s="9" t="n">
        <v>9789863845348</v>
      </c>
      <c r="E83" s="10" t="n">
        <v>9789863845126</v>
      </c>
      <c r="F83" s="11" t="s">
        <v>379</v>
      </c>
      <c r="G83" s="12" t="n">
        <v>1</v>
      </c>
      <c r="H83" s="7" t="n">
        <v>4</v>
      </c>
      <c r="I83" s="13" t="s">
        <v>380</v>
      </c>
      <c r="J83" s="13" t="s">
        <v>381</v>
      </c>
      <c r="K83" s="7" t="n">
        <v>2021</v>
      </c>
      <c r="L83" s="14" t="s">
        <v>21</v>
      </c>
      <c r="M83" s="13" t="s">
        <v>22</v>
      </c>
      <c r="N83" s="15" t="s">
        <v>382</v>
      </c>
      <c r="O83" s="15" t="n">
        <v>250010</v>
      </c>
      <c r="P83" s="16" t="s">
        <v>383</v>
      </c>
    </row>
    <row r="84" customFormat="false" ht="15" hidden="false" customHeight="false" outlineLevel="0" collapsed="false">
      <c r="A84" s="7" t="n">
        <v>83</v>
      </c>
      <c r="B84" s="8" t="s">
        <v>16</v>
      </c>
      <c r="C84" s="8" t="s">
        <v>248</v>
      </c>
      <c r="D84" s="9"/>
      <c r="E84" s="10" t="n">
        <v>9789578472730</v>
      </c>
      <c r="F84" s="11" t="s">
        <v>384</v>
      </c>
      <c r="G84" s="12" t="n">
        <v>1</v>
      </c>
      <c r="H84" s="7" t="n">
        <v>1</v>
      </c>
      <c r="I84" s="13" t="s">
        <v>385</v>
      </c>
      <c r="J84" s="13" t="s">
        <v>386</v>
      </c>
      <c r="K84" s="7" t="n">
        <v>2019</v>
      </c>
      <c r="L84" s="14" t="s">
        <v>21</v>
      </c>
      <c r="M84" s="13" t="s">
        <v>22</v>
      </c>
      <c r="N84" s="15" t="s">
        <v>387</v>
      </c>
      <c r="O84" s="15" t="n">
        <v>200625</v>
      </c>
      <c r="P84" s="16" t="s">
        <v>388</v>
      </c>
    </row>
    <row r="85" customFormat="false" ht="30.75" hidden="false" customHeight="false" outlineLevel="0" collapsed="false">
      <c r="A85" s="7" t="n">
        <v>84</v>
      </c>
      <c r="B85" s="8" t="s">
        <v>16</v>
      </c>
      <c r="C85" s="8" t="s">
        <v>17</v>
      </c>
      <c r="D85" s="9"/>
      <c r="E85" s="10" t="n">
        <v>9789865507497</v>
      </c>
      <c r="F85" s="11" t="s">
        <v>389</v>
      </c>
      <c r="G85" s="12" t="n">
        <v>1</v>
      </c>
      <c r="H85" s="7" t="n">
        <v>1</v>
      </c>
      <c r="I85" s="13" t="s">
        <v>390</v>
      </c>
      <c r="J85" s="13" t="s">
        <v>43</v>
      </c>
      <c r="K85" s="7" t="n">
        <v>2020</v>
      </c>
      <c r="L85" s="14" t="s">
        <v>21</v>
      </c>
      <c r="M85" s="13" t="s">
        <v>22</v>
      </c>
      <c r="N85" s="15" t="s">
        <v>391</v>
      </c>
      <c r="O85" s="15" t="n">
        <v>246939</v>
      </c>
      <c r="P85" s="16" t="s">
        <v>392</v>
      </c>
    </row>
    <row r="86" customFormat="false" ht="20.25" hidden="false" customHeight="false" outlineLevel="0" collapsed="false">
      <c r="A86" s="7" t="n">
        <v>85</v>
      </c>
      <c r="B86" s="8" t="s">
        <v>16</v>
      </c>
      <c r="C86" s="8" t="s">
        <v>29</v>
      </c>
      <c r="D86" s="9"/>
      <c r="E86" s="10" t="n">
        <v>9789571372808</v>
      </c>
      <c r="F86" s="11" t="s">
        <v>393</v>
      </c>
      <c r="G86" s="12" t="n">
        <v>1</v>
      </c>
      <c r="H86" s="7" t="n">
        <v>1</v>
      </c>
      <c r="I86" s="13" t="s">
        <v>394</v>
      </c>
      <c r="J86" s="13" t="s">
        <v>32</v>
      </c>
      <c r="K86" s="7" t="n">
        <v>2018</v>
      </c>
      <c r="L86" s="14" t="s">
        <v>21</v>
      </c>
      <c r="M86" s="13" t="s">
        <v>22</v>
      </c>
      <c r="N86" s="15" t="s">
        <v>395</v>
      </c>
      <c r="O86" s="15" t="n">
        <v>142387</v>
      </c>
      <c r="P86" s="16" t="s">
        <v>396</v>
      </c>
    </row>
    <row r="87" customFormat="false" ht="15" hidden="false" customHeight="false" outlineLevel="0" collapsed="false">
      <c r="A87" s="7" t="n">
        <v>86</v>
      </c>
      <c r="B87" s="8" t="s">
        <v>16</v>
      </c>
      <c r="C87" s="8" t="s">
        <v>373</v>
      </c>
      <c r="D87" s="9"/>
      <c r="E87" s="10" t="n">
        <v>9789578654365</v>
      </c>
      <c r="F87" s="11" t="s">
        <v>397</v>
      </c>
      <c r="G87" s="12" t="n">
        <v>1</v>
      </c>
      <c r="H87" s="7" t="n">
        <v>1</v>
      </c>
      <c r="I87" s="13" t="s">
        <v>398</v>
      </c>
      <c r="J87" s="13" t="s">
        <v>109</v>
      </c>
      <c r="K87" s="7" t="n">
        <v>2018</v>
      </c>
      <c r="L87" s="14" t="s">
        <v>21</v>
      </c>
      <c r="M87" s="13" t="s">
        <v>22</v>
      </c>
      <c r="N87" s="15" t="s">
        <v>399</v>
      </c>
      <c r="O87" s="15" t="n">
        <v>171469</v>
      </c>
      <c r="P87" s="16" t="s">
        <v>400</v>
      </c>
    </row>
    <row r="88" customFormat="false" ht="30" hidden="false" customHeight="false" outlineLevel="0" collapsed="false">
      <c r="A88" s="7" t="n">
        <v>87</v>
      </c>
      <c r="B88" s="8" t="s">
        <v>16</v>
      </c>
      <c r="C88" s="8" t="s">
        <v>17</v>
      </c>
      <c r="D88" s="9"/>
      <c r="E88" s="10" t="n">
        <v>9789865507503</v>
      </c>
      <c r="F88" s="11" t="s">
        <v>401</v>
      </c>
      <c r="G88" s="12" t="n">
        <v>1</v>
      </c>
      <c r="H88" s="7" t="n">
        <v>1</v>
      </c>
      <c r="I88" s="13" t="s">
        <v>402</v>
      </c>
      <c r="J88" s="13" t="s">
        <v>43</v>
      </c>
      <c r="K88" s="7" t="n">
        <v>2021</v>
      </c>
      <c r="L88" s="14" t="s">
        <v>21</v>
      </c>
      <c r="M88" s="17" t="s">
        <v>27</v>
      </c>
      <c r="N88" s="15" t="s">
        <v>127</v>
      </c>
      <c r="O88" s="15" t="n">
        <v>246941</v>
      </c>
      <c r="P88" s="16" t="s">
        <v>403</v>
      </c>
    </row>
    <row r="89" customFormat="false" ht="15" hidden="false" customHeight="false" outlineLevel="0" collapsed="false">
      <c r="A89" s="7" t="n">
        <v>88</v>
      </c>
      <c r="B89" s="8" t="s">
        <v>16</v>
      </c>
      <c r="C89" s="8" t="s">
        <v>29</v>
      </c>
      <c r="D89" s="9"/>
      <c r="E89" s="10" t="n">
        <v>9789869644808</v>
      </c>
      <c r="F89" s="11" t="s">
        <v>404</v>
      </c>
      <c r="G89" s="12" t="n">
        <v>1</v>
      </c>
      <c r="H89" s="7" t="n">
        <v>1</v>
      </c>
      <c r="I89" s="13" t="s">
        <v>405</v>
      </c>
      <c r="J89" s="13" t="s">
        <v>406</v>
      </c>
      <c r="K89" s="7" t="n">
        <v>2018</v>
      </c>
      <c r="L89" s="14" t="s">
        <v>21</v>
      </c>
      <c r="M89" s="13" t="s">
        <v>22</v>
      </c>
      <c r="N89" s="15" t="s">
        <v>407</v>
      </c>
      <c r="O89" s="15" t="n">
        <v>151767</v>
      </c>
      <c r="P89" s="16" t="s">
        <v>408</v>
      </c>
    </row>
    <row r="90" customFormat="false" ht="15" hidden="false" customHeight="false" outlineLevel="0" collapsed="false">
      <c r="A90" s="7" t="n">
        <v>89</v>
      </c>
      <c r="B90" s="8" t="s">
        <v>51</v>
      </c>
      <c r="C90" s="8" t="s">
        <v>52</v>
      </c>
      <c r="D90" s="9"/>
      <c r="E90" s="10" t="n">
        <v>9789864531134</v>
      </c>
      <c r="F90" s="11" t="s">
        <v>409</v>
      </c>
      <c r="G90" s="12" t="n">
        <v>1</v>
      </c>
      <c r="H90" s="7" t="n">
        <v>1</v>
      </c>
      <c r="I90" s="13" t="s">
        <v>410</v>
      </c>
      <c r="J90" s="13" t="s">
        <v>411</v>
      </c>
      <c r="K90" s="7" t="n">
        <v>2020</v>
      </c>
      <c r="L90" s="14" t="s">
        <v>21</v>
      </c>
      <c r="M90" s="13" t="s">
        <v>22</v>
      </c>
      <c r="N90" s="15" t="s">
        <v>412</v>
      </c>
      <c r="O90" s="15" t="n">
        <v>204693</v>
      </c>
      <c r="P90" s="16" t="s">
        <v>413</v>
      </c>
    </row>
    <row r="91" customFormat="false" ht="15" hidden="false" customHeight="false" outlineLevel="0" collapsed="false">
      <c r="A91" s="7" t="n">
        <v>90</v>
      </c>
      <c r="B91" s="8" t="s">
        <v>16</v>
      </c>
      <c r="C91" s="8" t="s">
        <v>29</v>
      </c>
      <c r="D91" s="9"/>
      <c r="E91" s="10" t="n">
        <v>9787555291411</v>
      </c>
      <c r="F91" s="11" t="s">
        <v>414</v>
      </c>
      <c r="G91" s="12" t="n">
        <v>1</v>
      </c>
      <c r="H91" s="7" t="n">
        <v>1</v>
      </c>
      <c r="I91" s="8" t="s">
        <v>415</v>
      </c>
      <c r="J91" s="13" t="s">
        <v>416</v>
      </c>
      <c r="K91" s="7" t="n">
        <v>2020</v>
      </c>
      <c r="L91" s="14" t="s">
        <v>21</v>
      </c>
      <c r="M91" s="13" t="s">
        <v>22</v>
      </c>
      <c r="N91" s="15" t="s">
        <v>417</v>
      </c>
      <c r="O91" s="15" t="n">
        <v>211387</v>
      </c>
      <c r="P91" s="16" t="s">
        <v>418</v>
      </c>
    </row>
    <row r="92" customFormat="false" ht="15" hidden="false" customHeight="false" outlineLevel="0" collapsed="false">
      <c r="A92" s="7" t="n">
        <v>91</v>
      </c>
      <c r="B92" s="8" t="s">
        <v>16</v>
      </c>
      <c r="C92" s="8" t="s">
        <v>29</v>
      </c>
      <c r="D92" s="9"/>
      <c r="E92" s="10" t="n">
        <v>9787518067473</v>
      </c>
      <c r="F92" s="11" t="s">
        <v>419</v>
      </c>
      <c r="G92" s="12" t="n">
        <v>1</v>
      </c>
      <c r="H92" s="7" t="n">
        <v>1</v>
      </c>
      <c r="I92" s="13" t="s">
        <v>420</v>
      </c>
      <c r="J92" s="13" t="s">
        <v>421</v>
      </c>
      <c r="K92" s="7" t="n">
        <v>2020</v>
      </c>
      <c r="L92" s="14" t="s">
        <v>21</v>
      </c>
      <c r="M92" s="13" t="s">
        <v>22</v>
      </c>
      <c r="N92" s="15" t="s">
        <v>422</v>
      </c>
      <c r="O92" s="15" t="n">
        <v>250368</v>
      </c>
      <c r="P92" s="16" t="s">
        <v>423</v>
      </c>
    </row>
    <row r="93" customFormat="false" ht="15" hidden="false" customHeight="false" outlineLevel="0" collapsed="false">
      <c r="A93" s="7" t="n">
        <v>92</v>
      </c>
      <c r="B93" s="8" t="s">
        <v>16</v>
      </c>
      <c r="C93" s="8" t="s">
        <v>75</v>
      </c>
      <c r="D93" s="9" t="n">
        <v>9789575115760</v>
      </c>
      <c r="E93" s="10" t="n">
        <v>9789575115388</v>
      </c>
      <c r="F93" s="11" t="s">
        <v>424</v>
      </c>
      <c r="G93" s="12" t="n">
        <v>1</v>
      </c>
      <c r="H93" s="7" t="n">
        <v>6</v>
      </c>
      <c r="I93" s="13" t="s">
        <v>425</v>
      </c>
      <c r="J93" s="13" t="s">
        <v>426</v>
      </c>
      <c r="K93" s="7" t="n">
        <v>2021</v>
      </c>
      <c r="L93" s="14" t="s">
        <v>21</v>
      </c>
      <c r="M93" s="13" t="s">
        <v>22</v>
      </c>
      <c r="N93" s="15" t="s">
        <v>427</v>
      </c>
      <c r="O93" s="15" t="n">
        <v>285040</v>
      </c>
      <c r="P93" s="16" t="s">
        <v>428</v>
      </c>
    </row>
    <row r="94" customFormat="false" ht="15" hidden="false" customHeight="false" outlineLevel="0" collapsed="false">
      <c r="A94" s="7" t="n">
        <v>93</v>
      </c>
      <c r="B94" s="8" t="s">
        <v>16</v>
      </c>
      <c r="C94" s="8" t="s">
        <v>238</v>
      </c>
      <c r="D94" s="9"/>
      <c r="E94" s="10" t="n">
        <v>9789578654808</v>
      </c>
      <c r="F94" s="11" t="s">
        <v>429</v>
      </c>
      <c r="G94" s="12" t="n">
        <v>1</v>
      </c>
      <c r="H94" s="7" t="n">
        <v>1</v>
      </c>
      <c r="I94" s="13" t="s">
        <v>430</v>
      </c>
      <c r="J94" s="13" t="s">
        <v>109</v>
      </c>
      <c r="K94" s="7" t="n">
        <v>2019</v>
      </c>
      <c r="L94" s="14" t="s">
        <v>21</v>
      </c>
      <c r="M94" s="13" t="s">
        <v>22</v>
      </c>
      <c r="N94" s="15" t="s">
        <v>431</v>
      </c>
      <c r="O94" s="15" t="n">
        <v>215920</v>
      </c>
      <c r="P94" s="16" t="s">
        <v>432</v>
      </c>
    </row>
    <row r="95" customFormat="false" ht="20.25" hidden="false" customHeight="false" outlineLevel="0" collapsed="false">
      <c r="A95" s="7" t="n">
        <v>94</v>
      </c>
      <c r="B95" s="8" t="s">
        <v>16</v>
      </c>
      <c r="C95" s="8" t="s">
        <v>168</v>
      </c>
      <c r="D95" s="9"/>
      <c r="E95" s="10" t="n">
        <v>9789865232115</v>
      </c>
      <c r="F95" s="11" t="s">
        <v>433</v>
      </c>
      <c r="G95" s="12" t="n">
        <v>1</v>
      </c>
      <c r="H95" s="7" t="n">
        <v>2</v>
      </c>
      <c r="I95" s="13" t="s">
        <v>434</v>
      </c>
      <c r="J95" s="13" t="s">
        <v>435</v>
      </c>
      <c r="K95" s="7" t="n">
        <v>2021</v>
      </c>
      <c r="L95" s="14" t="s">
        <v>21</v>
      </c>
      <c r="M95" s="13" t="s">
        <v>22</v>
      </c>
      <c r="N95" s="15" t="s">
        <v>436</v>
      </c>
      <c r="O95" s="15" t="n">
        <v>258096</v>
      </c>
      <c r="P95" s="16" t="s">
        <v>437</v>
      </c>
    </row>
    <row r="96" customFormat="false" ht="21" hidden="false" customHeight="false" outlineLevel="0" collapsed="false">
      <c r="A96" s="7" t="n">
        <v>95</v>
      </c>
      <c r="B96" s="8" t="s">
        <v>16</v>
      </c>
      <c r="C96" s="8" t="s">
        <v>75</v>
      </c>
      <c r="D96" s="9"/>
      <c r="E96" s="10" t="n">
        <v>9789869924702</v>
      </c>
      <c r="F96" s="11" t="s">
        <v>438</v>
      </c>
      <c r="G96" s="12" t="n">
        <v>1</v>
      </c>
      <c r="H96" s="7" t="n">
        <v>1</v>
      </c>
      <c r="I96" s="8" t="s">
        <v>439</v>
      </c>
      <c r="J96" s="13" t="s">
        <v>440</v>
      </c>
      <c r="K96" s="7" t="n">
        <v>2020</v>
      </c>
      <c r="L96" s="14" t="s">
        <v>21</v>
      </c>
      <c r="M96" s="13" t="s">
        <v>22</v>
      </c>
      <c r="N96" s="15" t="s">
        <v>200</v>
      </c>
      <c r="O96" s="15" t="n">
        <v>245995</v>
      </c>
      <c r="P96" s="16" t="s">
        <v>441</v>
      </c>
    </row>
    <row r="97" customFormat="false" ht="15" hidden="false" customHeight="false" outlineLevel="0" collapsed="false">
      <c r="A97" s="7" t="n">
        <v>96</v>
      </c>
      <c r="B97" s="8" t="s">
        <v>16</v>
      </c>
      <c r="C97" s="8" t="s">
        <v>75</v>
      </c>
      <c r="D97" s="9"/>
      <c r="E97" s="10" t="n">
        <v>9787518063093</v>
      </c>
      <c r="F97" s="11" t="s">
        <v>442</v>
      </c>
      <c r="G97" s="12" t="n">
        <v>1</v>
      </c>
      <c r="H97" s="7" t="n">
        <v>1</v>
      </c>
      <c r="I97" s="13" t="s">
        <v>443</v>
      </c>
      <c r="J97" s="13" t="s">
        <v>421</v>
      </c>
      <c r="K97" s="7" t="n">
        <v>2020</v>
      </c>
      <c r="L97" s="14" t="s">
        <v>21</v>
      </c>
      <c r="M97" s="13" t="s">
        <v>22</v>
      </c>
      <c r="N97" s="15" t="s">
        <v>444</v>
      </c>
      <c r="O97" s="15" t="n">
        <v>253298</v>
      </c>
      <c r="P97" s="16" t="s">
        <v>445</v>
      </c>
    </row>
    <row r="98" customFormat="false" ht="30.75" hidden="false" customHeight="false" outlineLevel="0" collapsed="false">
      <c r="A98" s="7" t="n">
        <v>97</v>
      </c>
      <c r="B98" s="8" t="s">
        <v>16</v>
      </c>
      <c r="C98" s="8" t="s">
        <v>75</v>
      </c>
      <c r="D98" s="9" t="n">
        <v>9789860620351</v>
      </c>
      <c r="E98" s="10" t="n">
        <v>9789860620337</v>
      </c>
      <c r="F98" s="11" t="s">
        <v>446</v>
      </c>
      <c r="G98" s="12" t="n">
        <v>1</v>
      </c>
      <c r="H98" s="7" t="n">
        <v>1</v>
      </c>
      <c r="I98" s="13" t="s">
        <v>447</v>
      </c>
      <c r="J98" s="13" t="s">
        <v>326</v>
      </c>
      <c r="K98" s="7" t="n">
        <v>2021</v>
      </c>
      <c r="L98" s="14" t="s">
        <v>21</v>
      </c>
      <c r="M98" s="13" t="s">
        <v>22</v>
      </c>
      <c r="N98" s="15" t="s">
        <v>448</v>
      </c>
      <c r="O98" s="15" t="n">
        <v>243861</v>
      </c>
      <c r="P98" s="16" t="s">
        <v>449</v>
      </c>
    </row>
    <row r="99" customFormat="false" ht="30" hidden="false" customHeight="false" outlineLevel="0" collapsed="false">
      <c r="A99" s="7" t="n">
        <v>98</v>
      </c>
      <c r="B99" s="8" t="s">
        <v>16</v>
      </c>
      <c r="C99" s="8" t="s">
        <v>17</v>
      </c>
      <c r="D99" s="9"/>
      <c r="E99" s="10" t="n">
        <v>9789869855648</v>
      </c>
      <c r="F99" s="11" t="s">
        <v>450</v>
      </c>
      <c r="G99" s="12" t="n">
        <v>1</v>
      </c>
      <c r="H99" s="7" t="n">
        <v>1</v>
      </c>
      <c r="I99" s="8" t="s">
        <v>451</v>
      </c>
      <c r="J99" s="13" t="s">
        <v>440</v>
      </c>
      <c r="K99" s="7" t="n">
        <v>2020</v>
      </c>
      <c r="L99" s="14" t="s">
        <v>21</v>
      </c>
      <c r="M99" s="17" t="s">
        <v>27</v>
      </c>
      <c r="N99" s="15" t="s">
        <v>183</v>
      </c>
      <c r="O99" s="15" t="n">
        <v>245984</v>
      </c>
      <c r="P99" s="16" t="s">
        <v>452</v>
      </c>
    </row>
    <row r="100" customFormat="false" ht="20.25" hidden="false" customHeight="false" outlineLevel="0" collapsed="false">
      <c r="A100" s="7" t="n">
        <v>99</v>
      </c>
      <c r="B100" s="8" t="s">
        <v>16</v>
      </c>
      <c r="C100" s="8" t="s">
        <v>248</v>
      </c>
      <c r="D100" s="9" t="n">
        <v>9786267031070</v>
      </c>
      <c r="E100" s="10" t="n">
        <v>9786267031032</v>
      </c>
      <c r="F100" s="11" t="s">
        <v>453</v>
      </c>
      <c r="G100" s="12" t="n">
        <v>1</v>
      </c>
      <c r="H100" s="7" t="n">
        <v>1</v>
      </c>
      <c r="I100" s="13" t="s">
        <v>454</v>
      </c>
      <c r="J100" s="13" t="s">
        <v>455</v>
      </c>
      <c r="K100" s="7" t="n">
        <v>2021</v>
      </c>
      <c r="L100" s="14" t="s">
        <v>21</v>
      </c>
      <c r="M100" s="13" t="s">
        <v>22</v>
      </c>
      <c r="N100" s="15" t="s">
        <v>456</v>
      </c>
      <c r="O100" s="15" t="n">
        <v>270061</v>
      </c>
      <c r="P100" s="16" t="s">
        <v>457</v>
      </c>
    </row>
    <row r="101" customFormat="false" ht="15" hidden="false" customHeight="false" outlineLevel="0" collapsed="false">
      <c r="A101" s="7" t="n">
        <v>100</v>
      </c>
      <c r="B101" s="8" t="s">
        <v>16</v>
      </c>
      <c r="C101" s="8" t="s">
        <v>238</v>
      </c>
      <c r="D101" s="9"/>
      <c r="E101" s="10" t="n">
        <v>9789869541824</v>
      </c>
      <c r="F101" s="11" t="s">
        <v>458</v>
      </c>
      <c r="G101" s="12" t="n">
        <v>1</v>
      </c>
      <c r="H101" s="7" t="n">
        <v>1</v>
      </c>
      <c r="I101" s="13" t="s">
        <v>459</v>
      </c>
      <c r="J101" s="13" t="s">
        <v>109</v>
      </c>
      <c r="K101" s="7" t="n">
        <v>2017</v>
      </c>
      <c r="L101" s="14" t="s">
        <v>21</v>
      </c>
      <c r="M101" s="13" t="s">
        <v>22</v>
      </c>
      <c r="N101" s="15" t="s">
        <v>460</v>
      </c>
      <c r="O101" s="15" t="n">
        <v>208398</v>
      </c>
      <c r="P101" s="16" t="s">
        <v>461</v>
      </c>
    </row>
    <row r="102" customFormat="false" ht="21" hidden="false" customHeight="false" outlineLevel="0" collapsed="false">
      <c r="A102" s="7" t="n">
        <v>101</v>
      </c>
      <c r="B102" s="8" t="s">
        <v>16</v>
      </c>
      <c r="C102" s="8" t="s">
        <v>70</v>
      </c>
      <c r="D102" s="9" t="n">
        <v>9789865504533</v>
      </c>
      <c r="E102" s="10" t="n">
        <v>9789865504403</v>
      </c>
      <c r="F102" s="11" t="s">
        <v>462</v>
      </c>
      <c r="G102" s="12" t="n">
        <v>1</v>
      </c>
      <c r="H102" s="7" t="n">
        <v>1</v>
      </c>
      <c r="I102" s="13" t="s">
        <v>463</v>
      </c>
      <c r="J102" s="13" t="s">
        <v>152</v>
      </c>
      <c r="K102" s="7" t="n">
        <v>2021</v>
      </c>
      <c r="L102" s="14" t="s">
        <v>21</v>
      </c>
      <c r="M102" s="13" t="s">
        <v>22</v>
      </c>
      <c r="N102" s="15" t="s">
        <v>464</v>
      </c>
      <c r="O102" s="15" t="n">
        <v>267027</v>
      </c>
      <c r="P102" s="16" t="s">
        <v>465</v>
      </c>
    </row>
    <row r="103" customFormat="false" ht="15" hidden="false" customHeight="false" outlineLevel="0" collapsed="false">
      <c r="A103" s="7" t="n">
        <v>102</v>
      </c>
      <c r="B103" s="8" t="s">
        <v>16</v>
      </c>
      <c r="C103" s="8" t="s">
        <v>89</v>
      </c>
      <c r="D103" s="9"/>
      <c r="E103" s="10" t="n">
        <v>9789869556101</v>
      </c>
      <c r="F103" s="11" t="s">
        <v>466</v>
      </c>
      <c r="G103" s="12" t="n">
        <v>1</v>
      </c>
      <c r="H103" s="7" t="n">
        <v>1</v>
      </c>
      <c r="I103" s="13" t="s">
        <v>467</v>
      </c>
      <c r="J103" s="13" t="s">
        <v>468</v>
      </c>
      <c r="K103" s="7" t="n">
        <v>2017</v>
      </c>
      <c r="L103" s="14" t="s">
        <v>21</v>
      </c>
      <c r="M103" s="13" t="s">
        <v>22</v>
      </c>
      <c r="N103" s="15" t="s">
        <v>469</v>
      </c>
      <c r="O103" s="15" t="n">
        <v>212380</v>
      </c>
      <c r="P103" s="16" t="s">
        <v>470</v>
      </c>
    </row>
    <row r="104" customFormat="false" ht="15" hidden="false" customHeight="false" outlineLevel="0" collapsed="false">
      <c r="A104" s="7" t="n">
        <v>103</v>
      </c>
      <c r="B104" s="8" t="s">
        <v>16</v>
      </c>
      <c r="C104" s="8" t="s">
        <v>70</v>
      </c>
      <c r="D104" s="9" t="n">
        <v>9789862719091</v>
      </c>
      <c r="E104" s="10" t="n">
        <v>9789862719015</v>
      </c>
      <c r="F104" s="11" t="s">
        <v>471</v>
      </c>
      <c r="G104" s="12" t="n">
        <v>1</v>
      </c>
      <c r="H104" s="7" t="n">
        <v>1</v>
      </c>
      <c r="I104" s="13" t="s">
        <v>472</v>
      </c>
      <c r="J104" s="13" t="s">
        <v>473</v>
      </c>
      <c r="K104" s="7" t="n">
        <v>2021</v>
      </c>
      <c r="L104" s="14" t="s">
        <v>21</v>
      </c>
      <c r="M104" s="13" t="s">
        <v>22</v>
      </c>
      <c r="N104" s="15" t="s">
        <v>39</v>
      </c>
      <c r="O104" s="15" t="n">
        <v>259899</v>
      </c>
      <c r="P104" s="16" t="s">
        <v>474</v>
      </c>
    </row>
    <row r="105" customFormat="false" ht="15" hidden="false" customHeight="false" outlineLevel="0" collapsed="false">
      <c r="A105" s="7" t="n">
        <v>104</v>
      </c>
      <c r="B105" s="8" t="s">
        <v>16</v>
      </c>
      <c r="C105" s="8" t="s">
        <v>238</v>
      </c>
      <c r="D105" s="9"/>
      <c r="E105" s="10" t="n">
        <v>9789869486521</v>
      </c>
      <c r="F105" s="11" t="s">
        <v>475</v>
      </c>
      <c r="G105" s="12" t="n">
        <v>1</v>
      </c>
      <c r="H105" s="7" t="n">
        <v>1</v>
      </c>
      <c r="I105" s="13" t="s">
        <v>459</v>
      </c>
      <c r="J105" s="13" t="s">
        <v>109</v>
      </c>
      <c r="K105" s="7" t="n">
        <v>2017</v>
      </c>
      <c r="L105" s="14" t="s">
        <v>21</v>
      </c>
      <c r="M105" s="13" t="s">
        <v>22</v>
      </c>
      <c r="N105" s="15" t="s">
        <v>476</v>
      </c>
      <c r="O105" s="15" t="n">
        <v>208404</v>
      </c>
      <c r="P105" s="16" t="s">
        <v>477</v>
      </c>
    </row>
    <row r="106" customFormat="false" ht="20.25" hidden="false" customHeight="false" outlineLevel="0" collapsed="false">
      <c r="A106" s="7" t="n">
        <v>105</v>
      </c>
      <c r="B106" s="8" t="s">
        <v>35</v>
      </c>
      <c r="C106" s="8" t="s">
        <v>36</v>
      </c>
      <c r="D106" s="9"/>
      <c r="E106" s="10" t="n">
        <v>9789865515324</v>
      </c>
      <c r="F106" s="11" t="s">
        <v>478</v>
      </c>
      <c r="G106" s="12" t="n">
        <v>1</v>
      </c>
      <c r="H106" s="7" t="n">
        <v>1</v>
      </c>
      <c r="I106" s="13" t="s">
        <v>479</v>
      </c>
      <c r="J106" s="13" t="s">
        <v>179</v>
      </c>
      <c r="K106" s="7" t="n">
        <v>2020</v>
      </c>
      <c r="L106" s="14" t="s">
        <v>21</v>
      </c>
      <c r="M106" s="13" t="s">
        <v>22</v>
      </c>
      <c r="N106" s="15" t="s">
        <v>480</v>
      </c>
      <c r="O106" s="15" t="n">
        <v>229110</v>
      </c>
      <c r="P106" s="16" t="s">
        <v>481</v>
      </c>
    </row>
    <row r="107" customFormat="false" ht="15" hidden="false" customHeight="false" outlineLevel="0" collapsed="false">
      <c r="A107" s="7" t="n">
        <v>106</v>
      </c>
      <c r="B107" s="8" t="s">
        <v>16</v>
      </c>
      <c r="C107" s="8" t="s">
        <v>70</v>
      </c>
      <c r="D107" s="9"/>
      <c r="E107" s="10" t="n">
        <v>9789869366472</v>
      </c>
      <c r="F107" s="11" t="s">
        <v>482</v>
      </c>
      <c r="G107" s="12" t="n">
        <v>1</v>
      </c>
      <c r="H107" s="7" t="n">
        <v>1</v>
      </c>
      <c r="I107" s="13" t="s">
        <v>483</v>
      </c>
      <c r="J107" s="13" t="s">
        <v>406</v>
      </c>
      <c r="K107" s="7" t="n">
        <v>2018</v>
      </c>
      <c r="L107" s="14" t="s">
        <v>21</v>
      </c>
      <c r="M107" s="13" t="s">
        <v>22</v>
      </c>
      <c r="N107" s="15" t="s">
        <v>484</v>
      </c>
      <c r="O107" s="15" t="n">
        <v>146273</v>
      </c>
      <c r="P107" s="16" t="s">
        <v>485</v>
      </c>
    </row>
    <row r="108" customFormat="false" ht="20.25" hidden="false" customHeight="false" outlineLevel="0" collapsed="false">
      <c r="A108" s="7" t="n">
        <v>107</v>
      </c>
      <c r="B108" s="8" t="s">
        <v>51</v>
      </c>
      <c r="C108" s="8" t="s">
        <v>486</v>
      </c>
      <c r="D108" s="9" t="n">
        <v>9789860776300</v>
      </c>
      <c r="E108" s="10" t="n">
        <v>9789860776287</v>
      </c>
      <c r="F108" s="18" t="s">
        <v>487</v>
      </c>
      <c r="G108" s="12" t="n">
        <v>1</v>
      </c>
      <c r="H108" s="7" t="n">
        <v>1</v>
      </c>
      <c r="I108" s="13" t="s">
        <v>488</v>
      </c>
      <c r="J108" s="13" t="s">
        <v>489</v>
      </c>
      <c r="K108" s="7" t="n">
        <v>2021</v>
      </c>
      <c r="L108" s="14" t="s">
        <v>21</v>
      </c>
      <c r="M108" s="13" t="s">
        <v>22</v>
      </c>
      <c r="N108" s="15" t="s">
        <v>490</v>
      </c>
      <c r="O108" s="15" t="n">
        <v>263279</v>
      </c>
      <c r="P108" s="16" t="s">
        <v>491</v>
      </c>
    </row>
    <row r="109" customFormat="false" ht="20.25" hidden="false" customHeight="false" outlineLevel="0" collapsed="false">
      <c r="A109" s="7" t="n">
        <v>108</v>
      </c>
      <c r="B109" s="8" t="s">
        <v>16</v>
      </c>
      <c r="C109" s="8" t="s">
        <v>238</v>
      </c>
      <c r="D109" s="9"/>
      <c r="E109" s="10" t="n">
        <v>9789578654174</v>
      </c>
      <c r="F109" s="11" t="s">
        <v>492</v>
      </c>
      <c r="G109" s="12" t="n">
        <v>1</v>
      </c>
      <c r="H109" s="7" t="n">
        <v>1</v>
      </c>
      <c r="I109" s="13" t="s">
        <v>459</v>
      </c>
      <c r="J109" s="13" t="s">
        <v>109</v>
      </c>
      <c r="K109" s="7" t="n">
        <v>2018</v>
      </c>
      <c r="L109" s="14" t="s">
        <v>21</v>
      </c>
      <c r="M109" s="13" t="s">
        <v>22</v>
      </c>
      <c r="N109" s="15" t="s">
        <v>493</v>
      </c>
      <c r="O109" s="15" t="n">
        <v>208399</v>
      </c>
      <c r="P109" s="16" t="s">
        <v>494</v>
      </c>
    </row>
    <row r="110" customFormat="false" ht="15" hidden="false" customHeight="false" outlineLevel="0" collapsed="false">
      <c r="A110" s="7" t="n">
        <v>109</v>
      </c>
      <c r="B110" s="8" t="s">
        <v>16</v>
      </c>
      <c r="C110" s="8" t="s">
        <v>238</v>
      </c>
      <c r="D110" s="9"/>
      <c r="E110" s="10" t="n">
        <v>9789869516822</v>
      </c>
      <c r="F110" s="11" t="s">
        <v>495</v>
      </c>
      <c r="G110" s="12" t="n">
        <v>1</v>
      </c>
      <c r="H110" s="7" t="n">
        <v>1</v>
      </c>
      <c r="I110" s="13" t="s">
        <v>496</v>
      </c>
      <c r="J110" s="13" t="s">
        <v>109</v>
      </c>
      <c r="K110" s="7" t="n">
        <v>2017</v>
      </c>
      <c r="L110" s="14" t="s">
        <v>21</v>
      </c>
      <c r="M110" s="13" t="s">
        <v>22</v>
      </c>
      <c r="N110" s="15" t="s">
        <v>497</v>
      </c>
      <c r="O110" s="15" t="n">
        <v>214282</v>
      </c>
      <c r="P110" s="16" t="s">
        <v>498</v>
      </c>
    </row>
    <row r="111" customFormat="false" ht="15" hidden="false" customHeight="false" outlineLevel="0" collapsed="false">
      <c r="A111" s="7" t="n">
        <v>110</v>
      </c>
      <c r="B111" s="8" t="s">
        <v>51</v>
      </c>
      <c r="C111" s="8" t="s">
        <v>185</v>
      </c>
      <c r="D111" s="9" t="n">
        <v>9789576815522</v>
      </c>
      <c r="E111" s="10"/>
      <c r="F111" s="11" t="s">
        <v>499</v>
      </c>
      <c r="G111" s="12" t="n">
        <v>1</v>
      </c>
      <c r="H111" s="14" t="s">
        <v>500</v>
      </c>
      <c r="I111" s="13" t="s">
        <v>501</v>
      </c>
      <c r="J111" s="13" t="s">
        <v>502</v>
      </c>
      <c r="K111" s="7" t="n">
        <v>2021</v>
      </c>
      <c r="L111" s="14" t="s">
        <v>21</v>
      </c>
      <c r="M111" s="13" t="s">
        <v>22</v>
      </c>
      <c r="N111" s="15" t="s">
        <v>503</v>
      </c>
      <c r="O111" s="15" t="n">
        <v>272057</v>
      </c>
      <c r="P111" s="16" t="s">
        <v>504</v>
      </c>
    </row>
    <row r="112" customFormat="false" ht="30" hidden="false" customHeight="false" outlineLevel="0" collapsed="false">
      <c r="A112" s="7" t="n">
        <v>111</v>
      </c>
      <c r="B112" s="8" t="s">
        <v>16</v>
      </c>
      <c r="C112" s="8" t="s">
        <v>248</v>
      </c>
      <c r="D112" s="9"/>
      <c r="E112" s="10" t="n">
        <v>9789579072847</v>
      </c>
      <c r="F112" s="11" t="s">
        <v>505</v>
      </c>
      <c r="G112" s="12" t="n">
        <v>1</v>
      </c>
      <c r="H112" s="7" t="n">
        <v>1</v>
      </c>
      <c r="I112" s="13" t="s">
        <v>506</v>
      </c>
      <c r="J112" s="13" t="s">
        <v>507</v>
      </c>
      <c r="K112" s="7" t="n">
        <v>2020</v>
      </c>
      <c r="L112" s="14" t="s">
        <v>21</v>
      </c>
      <c r="M112" s="13" t="s">
        <v>22</v>
      </c>
      <c r="N112" s="15" t="s">
        <v>508</v>
      </c>
      <c r="O112" s="15" t="n">
        <v>238216</v>
      </c>
      <c r="P112" s="16" t="s">
        <v>509</v>
      </c>
    </row>
    <row r="113" customFormat="false" ht="15" hidden="false" customHeight="false" outlineLevel="0" collapsed="false">
      <c r="A113" s="7" t="n">
        <v>112</v>
      </c>
      <c r="B113" s="8" t="s">
        <v>16</v>
      </c>
      <c r="C113" s="8" t="s">
        <v>510</v>
      </c>
      <c r="D113" s="9" t="n">
        <v>9789865251505</v>
      </c>
      <c r="E113" s="10" t="n">
        <v>9789865251482</v>
      </c>
      <c r="F113" s="11" t="s">
        <v>511</v>
      </c>
      <c r="G113" s="12" t="n">
        <v>1</v>
      </c>
      <c r="H113" s="7" t="n">
        <v>1</v>
      </c>
      <c r="I113" s="13" t="s">
        <v>512</v>
      </c>
      <c r="J113" s="13" t="s">
        <v>513</v>
      </c>
      <c r="K113" s="7" t="n">
        <v>2021</v>
      </c>
      <c r="L113" s="14" t="s">
        <v>21</v>
      </c>
      <c r="M113" s="13" t="s">
        <v>22</v>
      </c>
      <c r="N113" s="15" t="s">
        <v>514</v>
      </c>
      <c r="O113" s="15" t="n">
        <v>244039</v>
      </c>
      <c r="P113" s="16" t="s">
        <v>515</v>
      </c>
    </row>
    <row r="114" customFormat="false" ht="15" hidden="false" customHeight="false" outlineLevel="0" collapsed="false">
      <c r="A114" s="7" t="n">
        <v>113</v>
      </c>
      <c r="B114" s="8" t="s">
        <v>16</v>
      </c>
      <c r="C114" s="8" t="s">
        <v>29</v>
      </c>
      <c r="D114" s="9"/>
      <c r="E114" s="10" t="n">
        <v>9789578654112</v>
      </c>
      <c r="F114" s="11" t="s">
        <v>516</v>
      </c>
      <c r="G114" s="12" t="n">
        <v>1</v>
      </c>
      <c r="H114" s="7" t="n">
        <v>1</v>
      </c>
      <c r="I114" s="13" t="s">
        <v>517</v>
      </c>
      <c r="J114" s="13" t="s">
        <v>109</v>
      </c>
      <c r="K114" s="7" t="n">
        <v>2018</v>
      </c>
      <c r="L114" s="14" t="s">
        <v>21</v>
      </c>
      <c r="M114" s="13" t="s">
        <v>22</v>
      </c>
      <c r="N114" s="15" t="s">
        <v>518</v>
      </c>
      <c r="O114" s="15" t="n">
        <v>208402</v>
      </c>
      <c r="P114" s="16" t="s">
        <v>519</v>
      </c>
    </row>
    <row r="115" customFormat="false" ht="21" hidden="false" customHeight="false" outlineLevel="0" collapsed="false">
      <c r="A115" s="7" t="n">
        <v>114</v>
      </c>
      <c r="B115" s="8" t="s">
        <v>51</v>
      </c>
      <c r="C115" s="8" t="s">
        <v>486</v>
      </c>
      <c r="D115" s="9"/>
      <c r="E115" s="10" t="n">
        <v>9789865234836</v>
      </c>
      <c r="F115" s="18" t="s">
        <v>520</v>
      </c>
      <c r="G115" s="12" t="n">
        <v>1</v>
      </c>
      <c r="H115" s="7" t="n">
        <v>3</v>
      </c>
      <c r="I115" s="13" t="s">
        <v>521</v>
      </c>
      <c r="J115" s="13" t="s">
        <v>522</v>
      </c>
      <c r="K115" s="7" t="n">
        <v>2022</v>
      </c>
      <c r="L115" s="14" t="s">
        <v>21</v>
      </c>
      <c r="M115" s="13" t="s">
        <v>22</v>
      </c>
      <c r="N115" s="15" t="s">
        <v>523</v>
      </c>
      <c r="O115" s="15" t="n">
        <v>312696</v>
      </c>
      <c r="P115" s="16" t="s">
        <v>524</v>
      </c>
    </row>
    <row r="116" customFormat="false" ht="30.75" hidden="false" customHeight="false" outlineLevel="0" collapsed="false">
      <c r="A116" s="7" t="n">
        <v>115</v>
      </c>
      <c r="B116" s="8" t="s">
        <v>16</v>
      </c>
      <c r="C116" s="8" t="s">
        <v>17</v>
      </c>
      <c r="D116" s="9"/>
      <c r="E116" s="10" t="n">
        <v>9789869855624</v>
      </c>
      <c r="F116" s="11" t="s">
        <v>525</v>
      </c>
      <c r="G116" s="12" t="n">
        <v>1</v>
      </c>
      <c r="H116" s="7" t="n">
        <v>1</v>
      </c>
      <c r="I116" s="13" t="s">
        <v>526</v>
      </c>
      <c r="J116" s="13" t="s">
        <v>440</v>
      </c>
      <c r="K116" s="7" t="n">
        <v>2020</v>
      </c>
      <c r="L116" s="14" t="s">
        <v>21</v>
      </c>
      <c r="M116" s="17" t="s">
        <v>27</v>
      </c>
      <c r="N116" s="15" t="s">
        <v>127</v>
      </c>
      <c r="O116" s="15" t="n">
        <v>245987</v>
      </c>
      <c r="P116" s="16" t="s">
        <v>527</v>
      </c>
    </row>
    <row r="117" customFormat="false" ht="20.25" hidden="false" customHeight="false" outlineLevel="0" collapsed="false">
      <c r="A117" s="7" t="n">
        <v>116</v>
      </c>
      <c r="B117" s="8" t="s">
        <v>51</v>
      </c>
      <c r="C117" s="8" t="s">
        <v>185</v>
      </c>
      <c r="D117" s="9" t="n">
        <v>9789860632811</v>
      </c>
      <c r="E117" s="10" t="n">
        <v>9789860632804</v>
      </c>
      <c r="F117" s="11" t="s">
        <v>528</v>
      </c>
      <c r="G117" s="12" t="n">
        <v>1</v>
      </c>
      <c r="H117" s="7" t="n">
        <v>1</v>
      </c>
      <c r="I117" s="13" t="s">
        <v>529</v>
      </c>
      <c r="J117" s="13" t="s">
        <v>530</v>
      </c>
      <c r="K117" s="7" t="n">
        <v>2021</v>
      </c>
      <c r="L117" s="14" t="s">
        <v>21</v>
      </c>
      <c r="M117" s="13" t="s">
        <v>22</v>
      </c>
      <c r="N117" s="15" t="s">
        <v>531</v>
      </c>
      <c r="O117" s="15" t="n">
        <v>242394</v>
      </c>
      <c r="P117" s="16" t="s">
        <v>532</v>
      </c>
    </row>
    <row r="118" customFormat="false" ht="15" hidden="false" customHeight="false" outlineLevel="0" collapsed="false">
      <c r="A118" s="7" t="n">
        <v>117</v>
      </c>
      <c r="B118" s="8" t="s">
        <v>51</v>
      </c>
      <c r="C118" s="8" t="s">
        <v>486</v>
      </c>
      <c r="D118" s="9" t="n">
        <v>9789860776638</v>
      </c>
      <c r="E118" s="10" t="n">
        <v>9789860776539</v>
      </c>
      <c r="F118" s="11" t="s">
        <v>533</v>
      </c>
      <c r="G118" s="12" t="n">
        <v>1</v>
      </c>
      <c r="H118" s="7" t="n">
        <v>1</v>
      </c>
      <c r="I118" s="13" t="s">
        <v>534</v>
      </c>
      <c r="J118" s="13" t="s">
        <v>489</v>
      </c>
      <c r="K118" s="7" t="n">
        <v>2021</v>
      </c>
      <c r="L118" s="14" t="s">
        <v>21</v>
      </c>
      <c r="M118" s="13" t="s">
        <v>22</v>
      </c>
      <c r="N118" s="15" t="s">
        <v>535</v>
      </c>
      <c r="O118" s="15" t="n">
        <v>273162</v>
      </c>
      <c r="P118" s="16" t="s">
        <v>536</v>
      </c>
    </row>
    <row r="119" customFormat="false" ht="20.25" hidden="false" customHeight="false" outlineLevel="0" collapsed="false">
      <c r="A119" s="7" t="n">
        <v>118</v>
      </c>
      <c r="B119" s="8" t="s">
        <v>16</v>
      </c>
      <c r="C119" s="8" t="s">
        <v>70</v>
      </c>
      <c r="D119" s="9" t="n">
        <v>9789861755953</v>
      </c>
      <c r="E119" s="10" t="n">
        <v>9789861754468</v>
      </c>
      <c r="F119" s="11" t="s">
        <v>537</v>
      </c>
      <c r="G119" s="12" t="n">
        <v>1</v>
      </c>
      <c r="H119" s="7" t="n">
        <v>1</v>
      </c>
      <c r="I119" s="13" t="s">
        <v>538</v>
      </c>
      <c r="J119" s="13" t="s">
        <v>322</v>
      </c>
      <c r="K119" s="7" t="n">
        <v>2017</v>
      </c>
      <c r="L119" s="14" t="s">
        <v>21</v>
      </c>
      <c r="M119" s="13" t="s">
        <v>22</v>
      </c>
      <c r="N119" s="15" t="s">
        <v>484</v>
      </c>
      <c r="O119" s="15" t="n">
        <v>243637</v>
      </c>
      <c r="P119" s="16" t="s">
        <v>539</v>
      </c>
    </row>
    <row r="120" customFormat="false" ht="15" hidden="false" customHeight="false" outlineLevel="0" collapsed="false">
      <c r="A120" s="7" t="n">
        <v>119</v>
      </c>
      <c r="B120" s="8" t="s">
        <v>16</v>
      </c>
      <c r="C120" s="8" t="s">
        <v>75</v>
      </c>
      <c r="D120" s="9"/>
      <c r="E120" s="10" t="n">
        <v>9787518068647</v>
      </c>
      <c r="F120" s="11" t="s">
        <v>540</v>
      </c>
      <c r="G120" s="12" t="n">
        <v>1</v>
      </c>
      <c r="H120" s="7" t="n">
        <v>1</v>
      </c>
      <c r="I120" s="13" t="s">
        <v>541</v>
      </c>
      <c r="J120" s="13" t="s">
        <v>421</v>
      </c>
      <c r="K120" s="7" t="n">
        <v>2020</v>
      </c>
      <c r="L120" s="14" t="s">
        <v>21</v>
      </c>
      <c r="M120" s="13" t="s">
        <v>22</v>
      </c>
      <c r="N120" s="15" t="s">
        <v>306</v>
      </c>
      <c r="O120" s="15" t="n">
        <v>253311</v>
      </c>
      <c r="P120" s="16" t="s">
        <v>542</v>
      </c>
    </row>
    <row r="121" customFormat="false" ht="15" hidden="false" customHeight="false" outlineLevel="0" collapsed="false">
      <c r="A121" s="7" t="n">
        <v>120</v>
      </c>
      <c r="B121" s="8" t="s">
        <v>51</v>
      </c>
      <c r="C121" s="8" t="s">
        <v>52</v>
      </c>
      <c r="D121" s="9"/>
      <c r="E121" s="10" t="n">
        <v>9787518068500</v>
      </c>
      <c r="F121" s="11" t="s">
        <v>543</v>
      </c>
      <c r="G121" s="12" t="n">
        <v>1</v>
      </c>
      <c r="H121" s="7" t="n">
        <v>1</v>
      </c>
      <c r="I121" s="13" t="s">
        <v>544</v>
      </c>
      <c r="J121" s="13" t="s">
        <v>421</v>
      </c>
      <c r="K121" s="7" t="n">
        <v>2020</v>
      </c>
      <c r="L121" s="14" t="s">
        <v>21</v>
      </c>
      <c r="M121" s="13" t="s">
        <v>22</v>
      </c>
      <c r="N121" s="15" t="s">
        <v>545</v>
      </c>
      <c r="O121" s="15" t="n">
        <v>250383</v>
      </c>
      <c r="P121" s="16" t="s">
        <v>546</v>
      </c>
    </row>
    <row r="122" customFormat="false" ht="15" hidden="false" customHeight="false" outlineLevel="0" collapsed="false">
      <c r="A122" s="7" t="n">
        <v>121</v>
      </c>
      <c r="B122" s="8" t="s">
        <v>16</v>
      </c>
      <c r="C122" s="8" t="s">
        <v>17</v>
      </c>
      <c r="D122" s="9" t="n">
        <v>9789869943192</v>
      </c>
      <c r="E122" s="10" t="n">
        <v>9789869943161</v>
      </c>
      <c r="F122" s="11" t="s">
        <v>547</v>
      </c>
      <c r="G122" s="12" t="n">
        <v>1</v>
      </c>
      <c r="H122" s="7" t="n">
        <v>1</v>
      </c>
      <c r="I122" s="13" t="s">
        <v>548</v>
      </c>
      <c r="J122" s="13" t="s">
        <v>96</v>
      </c>
      <c r="K122" s="7" t="n">
        <v>2021</v>
      </c>
      <c r="L122" s="14" t="s">
        <v>21</v>
      </c>
      <c r="M122" s="17" t="s">
        <v>27</v>
      </c>
      <c r="N122" s="15" t="s">
        <v>87</v>
      </c>
      <c r="O122" s="15" t="n">
        <v>246888</v>
      </c>
      <c r="P122" s="16" t="s">
        <v>549</v>
      </c>
    </row>
    <row r="123" customFormat="false" ht="15" hidden="false" customHeight="false" outlineLevel="0" collapsed="false">
      <c r="A123" s="7" t="n">
        <v>122</v>
      </c>
      <c r="B123" s="8" t="s">
        <v>16</v>
      </c>
      <c r="C123" s="8" t="s">
        <v>238</v>
      </c>
      <c r="D123" s="9"/>
      <c r="E123" s="10" t="n">
        <v>9789578654303</v>
      </c>
      <c r="F123" s="11" t="s">
        <v>550</v>
      </c>
      <c r="G123" s="12" t="n">
        <v>1</v>
      </c>
      <c r="H123" s="7" t="n">
        <v>1</v>
      </c>
      <c r="I123" s="13" t="s">
        <v>551</v>
      </c>
      <c r="J123" s="13" t="s">
        <v>109</v>
      </c>
      <c r="K123" s="7" t="n">
        <v>2018</v>
      </c>
      <c r="L123" s="14" t="s">
        <v>21</v>
      </c>
      <c r="M123" s="13" t="s">
        <v>22</v>
      </c>
      <c r="N123" s="15" t="s">
        <v>552</v>
      </c>
      <c r="O123" s="15" t="n">
        <v>214330</v>
      </c>
      <c r="P123" s="16" t="s">
        <v>553</v>
      </c>
    </row>
    <row r="124" customFormat="false" ht="15" hidden="false" customHeight="false" outlineLevel="0" collapsed="false">
      <c r="A124" s="7" t="n">
        <v>123</v>
      </c>
      <c r="B124" s="8" t="s">
        <v>16</v>
      </c>
      <c r="C124" s="8" t="s">
        <v>238</v>
      </c>
      <c r="D124" s="9"/>
      <c r="E124" s="10" t="n">
        <v>9789865515362</v>
      </c>
      <c r="F124" s="11" t="s">
        <v>554</v>
      </c>
      <c r="G124" s="12" t="n">
        <v>1</v>
      </c>
      <c r="H124" s="7" t="n">
        <v>1</v>
      </c>
      <c r="I124" s="13" t="s">
        <v>555</v>
      </c>
      <c r="J124" s="13" t="s">
        <v>179</v>
      </c>
      <c r="K124" s="7" t="n">
        <v>2020</v>
      </c>
      <c r="L124" s="14" t="s">
        <v>21</v>
      </c>
      <c r="M124" s="13" t="s">
        <v>22</v>
      </c>
      <c r="N124" s="15" t="s">
        <v>556</v>
      </c>
      <c r="O124" s="15" t="n">
        <v>234157</v>
      </c>
      <c r="P124" s="16" t="s">
        <v>557</v>
      </c>
    </row>
    <row r="125" customFormat="false" ht="15" hidden="false" customHeight="false" outlineLevel="0" collapsed="false">
      <c r="A125" s="7" t="n">
        <v>124</v>
      </c>
      <c r="B125" s="8" t="s">
        <v>16</v>
      </c>
      <c r="C125" s="8" t="s">
        <v>89</v>
      </c>
      <c r="D125" s="9"/>
      <c r="E125" s="10" t="n">
        <v>9789869644822</v>
      </c>
      <c r="F125" s="11" t="s">
        <v>558</v>
      </c>
      <c r="G125" s="12" t="n">
        <v>1</v>
      </c>
      <c r="H125" s="7" t="n">
        <v>1</v>
      </c>
      <c r="I125" s="13" t="s">
        <v>559</v>
      </c>
      <c r="J125" s="13" t="s">
        <v>406</v>
      </c>
      <c r="K125" s="7" t="n">
        <v>2018</v>
      </c>
      <c r="L125" s="14" t="s">
        <v>21</v>
      </c>
      <c r="M125" s="13" t="s">
        <v>22</v>
      </c>
      <c r="N125" s="15" t="s">
        <v>560</v>
      </c>
      <c r="O125" s="15" t="n">
        <v>153221</v>
      </c>
      <c r="P125" s="16" t="s">
        <v>561</v>
      </c>
    </row>
    <row r="126" customFormat="false" ht="20.25" hidden="false" customHeight="false" outlineLevel="0" collapsed="false">
      <c r="A126" s="7" t="n">
        <v>125</v>
      </c>
      <c r="B126" s="8" t="s">
        <v>35</v>
      </c>
      <c r="C126" s="8" t="s">
        <v>191</v>
      </c>
      <c r="D126" s="9"/>
      <c r="E126" s="10" t="n">
        <v>9789865552565</v>
      </c>
      <c r="F126" s="11" t="s">
        <v>562</v>
      </c>
      <c r="G126" s="12" t="n">
        <v>1</v>
      </c>
      <c r="H126" s="7" t="n">
        <v>1</v>
      </c>
      <c r="I126" s="13" t="s">
        <v>563</v>
      </c>
      <c r="J126" s="13" t="s">
        <v>362</v>
      </c>
      <c r="K126" s="7" t="n">
        <v>2020</v>
      </c>
      <c r="L126" s="14" t="s">
        <v>21</v>
      </c>
      <c r="M126" s="13" t="s">
        <v>22</v>
      </c>
      <c r="N126" s="15" t="s">
        <v>564</v>
      </c>
      <c r="O126" s="15" t="n">
        <v>251570</v>
      </c>
      <c r="P126" s="16" t="s">
        <v>565</v>
      </c>
    </row>
    <row r="127" customFormat="false" ht="20.25" hidden="false" customHeight="false" outlineLevel="0" collapsed="false">
      <c r="A127" s="7" t="n">
        <v>126</v>
      </c>
      <c r="B127" s="8" t="s">
        <v>16</v>
      </c>
      <c r="C127" s="8" t="s">
        <v>75</v>
      </c>
      <c r="D127" s="9"/>
      <c r="E127" s="10" t="n">
        <v>9789865535025</v>
      </c>
      <c r="F127" s="11" t="s">
        <v>566</v>
      </c>
      <c r="G127" s="12" t="n">
        <v>1</v>
      </c>
      <c r="H127" s="7" t="n">
        <v>1</v>
      </c>
      <c r="I127" s="13" t="s">
        <v>567</v>
      </c>
      <c r="J127" s="13" t="s">
        <v>513</v>
      </c>
      <c r="K127" s="7" t="n">
        <v>2020</v>
      </c>
      <c r="L127" s="14" t="s">
        <v>21</v>
      </c>
      <c r="M127" s="13" t="s">
        <v>22</v>
      </c>
      <c r="N127" s="15" t="s">
        <v>124</v>
      </c>
      <c r="O127" s="15" t="n">
        <v>211126</v>
      </c>
      <c r="P127" s="16" t="s">
        <v>568</v>
      </c>
    </row>
    <row r="128" customFormat="false" ht="20.25" hidden="false" customHeight="false" outlineLevel="0" collapsed="false">
      <c r="A128" s="7" t="n">
        <v>127</v>
      </c>
      <c r="B128" s="8" t="s">
        <v>16</v>
      </c>
      <c r="C128" s="8" t="s">
        <v>75</v>
      </c>
      <c r="D128" s="9"/>
      <c r="E128" s="10" t="n">
        <v>9789865162320</v>
      </c>
      <c r="F128" s="11" t="s">
        <v>569</v>
      </c>
      <c r="G128" s="12" t="n">
        <v>1</v>
      </c>
      <c r="H128" s="7" t="n">
        <v>1</v>
      </c>
      <c r="I128" s="13" t="s">
        <v>570</v>
      </c>
      <c r="J128" s="13" t="s">
        <v>362</v>
      </c>
      <c r="K128" s="7" t="n">
        <v>2020</v>
      </c>
      <c r="L128" s="14" t="s">
        <v>21</v>
      </c>
      <c r="M128" s="13" t="s">
        <v>22</v>
      </c>
      <c r="N128" s="15" t="s">
        <v>571</v>
      </c>
      <c r="O128" s="15" t="n">
        <v>227072</v>
      </c>
      <c r="P128" s="16" t="s">
        <v>572</v>
      </c>
    </row>
    <row r="129" customFormat="false" ht="15" hidden="false" customHeight="false" outlineLevel="0" collapsed="false">
      <c r="A129" s="7" t="n">
        <v>128</v>
      </c>
      <c r="B129" s="8" t="s">
        <v>51</v>
      </c>
      <c r="C129" s="8" t="s">
        <v>486</v>
      </c>
      <c r="D129" s="9"/>
      <c r="E129" s="10" t="n">
        <v>9789865234140</v>
      </c>
      <c r="F129" s="11" t="s">
        <v>573</v>
      </c>
      <c r="G129" s="12" t="n">
        <v>1</v>
      </c>
      <c r="H129" s="7" t="n">
        <v>2</v>
      </c>
      <c r="I129" s="13" t="s">
        <v>574</v>
      </c>
      <c r="J129" s="13" t="s">
        <v>522</v>
      </c>
      <c r="K129" s="7" t="n">
        <v>2022</v>
      </c>
      <c r="L129" s="14" t="s">
        <v>21</v>
      </c>
      <c r="M129" s="13" t="s">
        <v>22</v>
      </c>
      <c r="N129" s="15" t="s">
        <v>575</v>
      </c>
      <c r="O129" s="15" t="n">
        <v>312697</v>
      </c>
      <c r="P129" s="16" t="s">
        <v>576</v>
      </c>
    </row>
    <row r="130" customFormat="false" ht="30.75" hidden="false" customHeight="false" outlineLevel="0" collapsed="false">
      <c r="A130" s="7" t="n">
        <v>129</v>
      </c>
      <c r="B130" s="8" t="s">
        <v>16</v>
      </c>
      <c r="C130" s="8" t="s">
        <v>17</v>
      </c>
      <c r="D130" s="9"/>
      <c r="E130" s="10" t="n">
        <v>9789869855631</v>
      </c>
      <c r="F130" s="11" t="s">
        <v>577</v>
      </c>
      <c r="G130" s="12" t="n">
        <v>1</v>
      </c>
      <c r="H130" s="7" t="n">
        <v>1</v>
      </c>
      <c r="I130" s="13" t="s">
        <v>526</v>
      </c>
      <c r="J130" s="13" t="s">
        <v>440</v>
      </c>
      <c r="K130" s="7" t="n">
        <v>2020</v>
      </c>
      <c r="L130" s="14" t="s">
        <v>21</v>
      </c>
      <c r="M130" s="17" t="s">
        <v>27</v>
      </c>
      <c r="N130" s="15" t="s">
        <v>127</v>
      </c>
      <c r="O130" s="15" t="n">
        <v>245990</v>
      </c>
      <c r="P130" s="16" t="s">
        <v>578</v>
      </c>
    </row>
    <row r="131" customFormat="false" ht="20.25" hidden="false" customHeight="false" outlineLevel="0" collapsed="false">
      <c r="A131" s="7" t="n">
        <v>130</v>
      </c>
      <c r="B131" s="8" t="s">
        <v>16</v>
      </c>
      <c r="C131" s="8" t="s">
        <v>238</v>
      </c>
      <c r="D131" s="9" t="n">
        <v>9789571392929</v>
      </c>
      <c r="E131" s="10" t="n">
        <v>9789571392134</v>
      </c>
      <c r="F131" s="11" t="s">
        <v>579</v>
      </c>
      <c r="G131" s="12" t="n">
        <v>1</v>
      </c>
      <c r="H131" s="7" t="n">
        <v>1</v>
      </c>
      <c r="I131" s="13" t="s">
        <v>580</v>
      </c>
      <c r="J131" s="13" t="s">
        <v>32</v>
      </c>
      <c r="K131" s="7" t="n">
        <v>2021</v>
      </c>
      <c r="L131" s="14" t="s">
        <v>21</v>
      </c>
      <c r="M131" s="13" t="s">
        <v>22</v>
      </c>
      <c r="N131" s="15" t="s">
        <v>581</v>
      </c>
      <c r="O131" s="15" t="n">
        <v>269172</v>
      </c>
      <c r="P131" s="16" t="s">
        <v>582</v>
      </c>
    </row>
    <row r="132" customFormat="false" ht="15" hidden="false" customHeight="false" outlineLevel="0" collapsed="false">
      <c r="A132" s="7" t="n">
        <v>131</v>
      </c>
      <c r="B132" s="8" t="s">
        <v>16</v>
      </c>
      <c r="C132" s="8" t="s">
        <v>248</v>
      </c>
      <c r="D132" s="9" t="n">
        <v>9789865486235</v>
      </c>
      <c r="E132" s="10"/>
      <c r="F132" s="11" t="s">
        <v>583</v>
      </c>
      <c r="G132" s="12" t="n">
        <v>1</v>
      </c>
      <c r="H132" s="7" t="n">
        <v>1</v>
      </c>
      <c r="I132" s="13" t="s">
        <v>584</v>
      </c>
      <c r="J132" s="13" t="s">
        <v>362</v>
      </c>
      <c r="K132" s="7" t="n">
        <v>2021</v>
      </c>
      <c r="L132" s="14" t="s">
        <v>21</v>
      </c>
      <c r="M132" s="13" t="s">
        <v>22</v>
      </c>
      <c r="N132" s="15" t="s">
        <v>585</v>
      </c>
      <c r="O132" s="15" t="n">
        <v>251608</v>
      </c>
      <c r="P132" s="16" t="s">
        <v>586</v>
      </c>
    </row>
    <row r="133" customFormat="false" ht="15" hidden="false" customHeight="false" outlineLevel="0" collapsed="false">
      <c r="A133" s="7" t="n">
        <v>132</v>
      </c>
      <c r="B133" s="8" t="s">
        <v>51</v>
      </c>
      <c r="C133" s="8" t="s">
        <v>52</v>
      </c>
      <c r="D133" s="9"/>
      <c r="E133" s="10" t="n">
        <v>9789863571254</v>
      </c>
      <c r="F133" s="11" t="s">
        <v>587</v>
      </c>
      <c r="G133" s="12" t="n">
        <v>1</v>
      </c>
      <c r="H133" s="7" t="n">
        <v>1</v>
      </c>
      <c r="I133" s="13" t="s">
        <v>588</v>
      </c>
      <c r="J133" s="13" t="s">
        <v>589</v>
      </c>
      <c r="K133" s="7" t="n">
        <v>2019</v>
      </c>
      <c r="L133" s="14" t="s">
        <v>21</v>
      </c>
      <c r="M133" s="13" t="s">
        <v>22</v>
      </c>
      <c r="N133" s="15" t="s">
        <v>590</v>
      </c>
      <c r="O133" s="15" t="n">
        <v>185730</v>
      </c>
      <c r="P133" s="16" t="s">
        <v>591</v>
      </c>
    </row>
    <row r="134" customFormat="false" ht="21" hidden="false" customHeight="false" outlineLevel="0" collapsed="false">
      <c r="A134" s="7" t="n">
        <v>133</v>
      </c>
      <c r="B134" s="8" t="s">
        <v>16</v>
      </c>
      <c r="C134" s="8" t="s">
        <v>75</v>
      </c>
      <c r="D134" s="9"/>
      <c r="E134" s="10" t="n">
        <v>9789578567474</v>
      </c>
      <c r="F134" s="11" t="s">
        <v>592</v>
      </c>
      <c r="G134" s="12" t="n">
        <v>1</v>
      </c>
      <c r="H134" s="7" t="n">
        <v>1</v>
      </c>
      <c r="I134" s="13" t="s">
        <v>593</v>
      </c>
      <c r="J134" s="13" t="s">
        <v>246</v>
      </c>
      <c r="K134" s="7" t="n">
        <v>2020</v>
      </c>
      <c r="L134" s="14" t="s">
        <v>21</v>
      </c>
      <c r="M134" s="13" t="s">
        <v>22</v>
      </c>
      <c r="N134" s="15" t="s">
        <v>594</v>
      </c>
      <c r="O134" s="15" t="n">
        <v>205454</v>
      </c>
      <c r="P134" s="16" t="s">
        <v>595</v>
      </c>
    </row>
    <row r="135" customFormat="false" ht="20.25" hidden="false" customHeight="false" outlineLevel="0" collapsed="false">
      <c r="A135" s="7" t="n">
        <v>134</v>
      </c>
      <c r="B135" s="8" t="s">
        <v>16</v>
      </c>
      <c r="C135" s="8" t="s">
        <v>17</v>
      </c>
      <c r="D135" s="9"/>
      <c r="E135" s="10" t="n">
        <v>9789865507213</v>
      </c>
      <c r="F135" s="18" t="s">
        <v>596</v>
      </c>
      <c r="G135" s="12" t="n">
        <v>1</v>
      </c>
      <c r="H135" s="7" t="n">
        <v>1</v>
      </c>
      <c r="I135" s="13" t="s">
        <v>597</v>
      </c>
      <c r="J135" s="13" t="s">
        <v>43</v>
      </c>
      <c r="K135" s="7" t="n">
        <v>2020</v>
      </c>
      <c r="L135" s="14" t="s">
        <v>21</v>
      </c>
      <c r="M135" s="17" t="s">
        <v>598</v>
      </c>
      <c r="N135" s="15" t="s">
        <v>367</v>
      </c>
      <c r="O135" s="15" t="n">
        <v>244871</v>
      </c>
      <c r="P135" s="16" t="s">
        <v>599</v>
      </c>
    </row>
    <row r="136" customFormat="false" ht="15" hidden="false" customHeight="false" outlineLevel="0" collapsed="false">
      <c r="A136" s="7" t="n">
        <v>135</v>
      </c>
      <c r="B136" s="8" t="s">
        <v>16</v>
      </c>
      <c r="C136" s="8" t="s">
        <v>17</v>
      </c>
      <c r="D136" s="9"/>
      <c r="E136" s="10" t="n">
        <v>9789869943147</v>
      </c>
      <c r="F136" s="11" t="s">
        <v>600</v>
      </c>
      <c r="G136" s="12" t="n">
        <v>1</v>
      </c>
      <c r="H136" s="7" t="n">
        <v>1</v>
      </c>
      <c r="I136" s="13" t="s">
        <v>601</v>
      </c>
      <c r="J136" s="13" t="s">
        <v>96</v>
      </c>
      <c r="K136" s="7" t="n">
        <v>2021</v>
      </c>
      <c r="L136" s="14" t="s">
        <v>21</v>
      </c>
      <c r="M136" s="17" t="s">
        <v>27</v>
      </c>
      <c r="N136" s="15" t="s">
        <v>391</v>
      </c>
      <c r="O136" s="15" t="n">
        <v>246854</v>
      </c>
      <c r="P136" s="16" t="s">
        <v>602</v>
      </c>
    </row>
    <row r="137" customFormat="false" ht="20.25" hidden="false" customHeight="false" outlineLevel="0" collapsed="false">
      <c r="A137" s="7" t="n">
        <v>136</v>
      </c>
      <c r="B137" s="8" t="s">
        <v>16</v>
      </c>
      <c r="C137" s="8" t="s">
        <v>603</v>
      </c>
      <c r="D137" s="9"/>
      <c r="E137" s="10" t="n">
        <v>9789578567290</v>
      </c>
      <c r="F137" s="11" t="s">
        <v>604</v>
      </c>
      <c r="G137" s="12" t="n">
        <v>1</v>
      </c>
      <c r="H137" s="7" t="n">
        <v>1</v>
      </c>
      <c r="I137" s="13" t="s">
        <v>605</v>
      </c>
      <c r="J137" s="13" t="s">
        <v>246</v>
      </c>
      <c r="K137" s="7" t="n">
        <v>2019</v>
      </c>
      <c r="L137" s="14" t="s">
        <v>21</v>
      </c>
      <c r="M137" s="13" t="s">
        <v>22</v>
      </c>
      <c r="N137" s="15" t="s">
        <v>606</v>
      </c>
      <c r="O137" s="15" t="n">
        <v>188302</v>
      </c>
      <c r="P137" s="16" t="s">
        <v>607</v>
      </c>
    </row>
    <row r="138" customFormat="false" ht="15" hidden="false" customHeight="false" outlineLevel="0" collapsed="false">
      <c r="A138" s="7" t="n">
        <v>137</v>
      </c>
      <c r="B138" s="8" t="s">
        <v>16</v>
      </c>
      <c r="C138" s="8" t="s">
        <v>75</v>
      </c>
      <c r="D138" s="9"/>
      <c r="E138" s="10" t="n">
        <v>9789869720755</v>
      </c>
      <c r="F138" s="11" t="s">
        <v>608</v>
      </c>
      <c r="G138" s="12" t="n">
        <v>1</v>
      </c>
      <c r="H138" s="7" t="n">
        <v>1</v>
      </c>
      <c r="I138" s="13" t="s">
        <v>609</v>
      </c>
      <c r="J138" s="13" t="s">
        <v>610</v>
      </c>
      <c r="K138" s="7" t="n">
        <v>2019</v>
      </c>
      <c r="L138" s="14" t="s">
        <v>21</v>
      </c>
      <c r="M138" s="13" t="s">
        <v>22</v>
      </c>
      <c r="N138" s="15" t="s">
        <v>611</v>
      </c>
      <c r="O138" s="15" t="n">
        <v>223387</v>
      </c>
      <c r="P138" s="16" t="s">
        <v>612</v>
      </c>
    </row>
    <row r="139" customFormat="false" ht="20.25" hidden="false" customHeight="false" outlineLevel="0" collapsed="false">
      <c r="A139" s="7" t="n">
        <v>138</v>
      </c>
      <c r="B139" s="8" t="s">
        <v>51</v>
      </c>
      <c r="C139" s="8" t="s">
        <v>267</v>
      </c>
      <c r="D139" s="9"/>
      <c r="E139" s="10" t="n">
        <v>9789864798766</v>
      </c>
      <c r="F139" s="11" t="s">
        <v>613</v>
      </c>
      <c r="G139" s="12" t="n">
        <v>1</v>
      </c>
      <c r="H139" s="7" t="n">
        <v>1</v>
      </c>
      <c r="I139" s="13" t="s">
        <v>614</v>
      </c>
      <c r="J139" s="13" t="s">
        <v>513</v>
      </c>
      <c r="K139" s="7" t="n">
        <v>2019</v>
      </c>
      <c r="L139" s="14" t="s">
        <v>21</v>
      </c>
      <c r="M139" s="13" t="s">
        <v>22</v>
      </c>
      <c r="N139" s="15" t="s">
        <v>615</v>
      </c>
      <c r="O139" s="15" t="n">
        <v>200516</v>
      </c>
      <c r="P139" s="16" t="s">
        <v>616</v>
      </c>
    </row>
    <row r="140" customFormat="false" ht="15" hidden="false" customHeight="false" outlineLevel="0" collapsed="false">
      <c r="A140" s="7" t="n">
        <v>139</v>
      </c>
      <c r="B140" s="8" t="s">
        <v>51</v>
      </c>
      <c r="C140" s="8" t="s">
        <v>52</v>
      </c>
      <c r="D140" s="9"/>
      <c r="E140" s="10" t="n">
        <v>9789864531103</v>
      </c>
      <c r="F140" s="11" t="s">
        <v>617</v>
      </c>
      <c r="G140" s="12" t="n">
        <v>1</v>
      </c>
      <c r="H140" s="7" t="n">
        <v>1</v>
      </c>
      <c r="I140" s="13" t="s">
        <v>410</v>
      </c>
      <c r="J140" s="13" t="s">
        <v>411</v>
      </c>
      <c r="K140" s="7" t="n">
        <v>2019</v>
      </c>
      <c r="L140" s="14" t="s">
        <v>21</v>
      </c>
      <c r="M140" s="13" t="s">
        <v>22</v>
      </c>
      <c r="N140" s="15" t="s">
        <v>412</v>
      </c>
      <c r="O140" s="15" t="n">
        <v>204686</v>
      </c>
      <c r="P140" s="16" t="s">
        <v>618</v>
      </c>
    </row>
    <row r="141" customFormat="false" ht="20.25" hidden="false" customHeight="false" outlineLevel="0" collapsed="false">
      <c r="A141" s="7" t="n">
        <v>140</v>
      </c>
      <c r="B141" s="8" t="s">
        <v>16</v>
      </c>
      <c r="C141" s="8" t="s">
        <v>619</v>
      </c>
      <c r="D141" s="9"/>
      <c r="E141" s="10" t="n">
        <v>9789869630863</v>
      </c>
      <c r="F141" s="11" t="s">
        <v>620</v>
      </c>
      <c r="G141" s="12" t="n">
        <v>1</v>
      </c>
      <c r="H141" s="7" t="n">
        <v>1</v>
      </c>
      <c r="I141" s="13" t="s">
        <v>621</v>
      </c>
      <c r="J141" s="13" t="s">
        <v>622</v>
      </c>
      <c r="K141" s="7" t="n">
        <v>2018</v>
      </c>
      <c r="L141" s="14" t="s">
        <v>21</v>
      </c>
      <c r="M141" s="13" t="s">
        <v>22</v>
      </c>
      <c r="N141" s="15" t="s">
        <v>623</v>
      </c>
      <c r="O141" s="15" t="n">
        <v>183888</v>
      </c>
      <c r="P141" s="16" t="s">
        <v>624</v>
      </c>
    </row>
    <row r="142" customFormat="false" ht="15" hidden="false" customHeight="false" outlineLevel="0" collapsed="false">
      <c r="A142" s="7" t="n">
        <v>141</v>
      </c>
      <c r="B142" s="8" t="s">
        <v>16</v>
      </c>
      <c r="C142" s="8" t="s">
        <v>168</v>
      </c>
      <c r="D142" s="9"/>
      <c r="E142" s="10" t="n">
        <v>9789865232054</v>
      </c>
      <c r="F142" s="11" t="s">
        <v>625</v>
      </c>
      <c r="G142" s="12" t="n">
        <v>1</v>
      </c>
      <c r="H142" s="7" t="n">
        <v>1</v>
      </c>
      <c r="I142" s="13" t="s">
        <v>626</v>
      </c>
      <c r="J142" s="13" t="s">
        <v>435</v>
      </c>
      <c r="K142" s="7" t="n">
        <v>2021</v>
      </c>
      <c r="L142" s="14" t="s">
        <v>21</v>
      </c>
      <c r="M142" s="13" t="s">
        <v>22</v>
      </c>
      <c r="N142" s="15" t="s">
        <v>627</v>
      </c>
      <c r="O142" s="15" t="n">
        <v>258095</v>
      </c>
      <c r="P142" s="16" t="s">
        <v>628</v>
      </c>
    </row>
    <row r="143" customFormat="false" ht="15" hidden="false" customHeight="false" outlineLevel="0" collapsed="false">
      <c r="A143" s="7" t="n">
        <v>142</v>
      </c>
      <c r="B143" s="8" t="s">
        <v>16</v>
      </c>
      <c r="C143" s="8" t="s">
        <v>75</v>
      </c>
      <c r="D143" s="9" t="n">
        <v>9789862719190</v>
      </c>
      <c r="E143" s="10" t="n">
        <v>9789862719176</v>
      </c>
      <c r="F143" s="11" t="s">
        <v>629</v>
      </c>
      <c r="G143" s="12" t="n">
        <v>1</v>
      </c>
      <c r="H143" s="7" t="n">
        <v>1</v>
      </c>
      <c r="I143" s="13" t="s">
        <v>630</v>
      </c>
      <c r="J143" s="13" t="s">
        <v>631</v>
      </c>
      <c r="K143" s="7" t="n">
        <v>2021</v>
      </c>
      <c r="L143" s="14" t="s">
        <v>21</v>
      </c>
      <c r="M143" s="13" t="s">
        <v>22</v>
      </c>
      <c r="N143" s="15" t="s">
        <v>632</v>
      </c>
      <c r="O143" s="15" t="n">
        <v>270542</v>
      </c>
      <c r="P143" s="16" t="s">
        <v>633</v>
      </c>
    </row>
    <row r="144" customFormat="false" ht="30.75" hidden="false" customHeight="false" outlineLevel="0" collapsed="false">
      <c r="A144" s="7" t="n">
        <v>143</v>
      </c>
      <c r="B144" s="8" t="s">
        <v>16</v>
      </c>
      <c r="C144" s="8" t="s">
        <v>80</v>
      </c>
      <c r="D144" s="9"/>
      <c r="E144" s="10" t="n">
        <v>9789869759052</v>
      </c>
      <c r="F144" s="11" t="s">
        <v>634</v>
      </c>
      <c r="G144" s="12" t="n">
        <v>1</v>
      </c>
      <c r="H144" s="7" t="n">
        <v>2</v>
      </c>
      <c r="I144" s="13" t="s">
        <v>635</v>
      </c>
      <c r="J144" s="13" t="s">
        <v>636</v>
      </c>
      <c r="K144" s="7" t="n">
        <v>2020</v>
      </c>
      <c r="L144" s="14" t="s">
        <v>21</v>
      </c>
      <c r="M144" s="13" t="s">
        <v>22</v>
      </c>
      <c r="N144" s="15" t="s">
        <v>637</v>
      </c>
      <c r="O144" s="15" t="n">
        <v>212343</v>
      </c>
      <c r="P144" s="16" t="s">
        <v>638</v>
      </c>
    </row>
    <row r="145" customFormat="false" ht="20.25" hidden="false" customHeight="false" outlineLevel="0" collapsed="false">
      <c r="A145" s="7" t="n">
        <v>144</v>
      </c>
      <c r="B145" s="8" t="s">
        <v>16</v>
      </c>
      <c r="C145" s="8" t="s">
        <v>75</v>
      </c>
      <c r="D145" s="9"/>
      <c r="E145" s="10" t="n">
        <v>9789579121637</v>
      </c>
      <c r="F145" s="11" t="s">
        <v>639</v>
      </c>
      <c r="G145" s="12" t="n">
        <v>1</v>
      </c>
      <c r="H145" s="7" t="n">
        <v>1</v>
      </c>
      <c r="I145" s="13" t="s">
        <v>640</v>
      </c>
      <c r="J145" s="13" t="s">
        <v>641</v>
      </c>
      <c r="K145" s="7" t="n">
        <v>2020</v>
      </c>
      <c r="L145" s="14" t="s">
        <v>21</v>
      </c>
      <c r="M145" s="13" t="s">
        <v>22</v>
      </c>
      <c r="N145" s="15" t="s">
        <v>642</v>
      </c>
      <c r="O145" s="15" t="n">
        <v>201869</v>
      </c>
      <c r="P145" s="16" t="s">
        <v>643</v>
      </c>
    </row>
    <row r="146" customFormat="false" ht="15" hidden="false" customHeight="false" outlineLevel="0" collapsed="false">
      <c r="A146" s="7" t="n">
        <v>145</v>
      </c>
      <c r="B146" s="8" t="s">
        <v>16</v>
      </c>
      <c r="C146" s="8" t="s">
        <v>70</v>
      </c>
      <c r="D146" s="9"/>
      <c r="E146" s="10" t="n">
        <v>9789869945844</v>
      </c>
      <c r="F146" s="11" t="s">
        <v>644</v>
      </c>
      <c r="G146" s="12" t="n">
        <v>1</v>
      </c>
      <c r="H146" s="7" t="n">
        <v>1</v>
      </c>
      <c r="I146" s="13" t="s">
        <v>645</v>
      </c>
      <c r="J146" s="13" t="s">
        <v>208</v>
      </c>
      <c r="K146" s="7" t="n">
        <v>2021</v>
      </c>
      <c r="L146" s="14" t="s">
        <v>21</v>
      </c>
      <c r="M146" s="13" t="s">
        <v>22</v>
      </c>
      <c r="N146" s="15" t="s">
        <v>646</v>
      </c>
      <c r="O146" s="15" t="n">
        <v>246069</v>
      </c>
      <c r="P146" s="16" t="s">
        <v>647</v>
      </c>
    </row>
    <row r="147" customFormat="false" ht="15" hidden="false" customHeight="false" outlineLevel="0" collapsed="false">
      <c r="A147" s="7" t="n">
        <v>146</v>
      </c>
      <c r="B147" s="8" t="s">
        <v>16</v>
      </c>
      <c r="C147" s="8" t="s">
        <v>70</v>
      </c>
      <c r="D147" s="9"/>
      <c r="E147" s="10" t="n">
        <v>9789869926546</v>
      </c>
      <c r="F147" s="11" t="s">
        <v>648</v>
      </c>
      <c r="G147" s="12" t="n">
        <v>1</v>
      </c>
      <c r="H147" s="7" t="n">
        <v>1</v>
      </c>
      <c r="I147" s="13" t="s">
        <v>649</v>
      </c>
      <c r="J147" s="13" t="s">
        <v>610</v>
      </c>
      <c r="K147" s="7" t="n">
        <v>2020</v>
      </c>
      <c r="L147" s="14" t="s">
        <v>21</v>
      </c>
      <c r="M147" s="13" t="s">
        <v>22</v>
      </c>
      <c r="N147" s="15" t="s">
        <v>39</v>
      </c>
      <c r="O147" s="15" t="n">
        <v>229287</v>
      </c>
      <c r="P147" s="16" t="s">
        <v>650</v>
      </c>
    </row>
    <row r="148" customFormat="false" ht="15" hidden="false" customHeight="false" outlineLevel="0" collapsed="false">
      <c r="A148" s="7" t="n">
        <v>147</v>
      </c>
      <c r="B148" s="8" t="s">
        <v>16</v>
      </c>
      <c r="C148" s="8" t="s">
        <v>75</v>
      </c>
      <c r="D148" s="9"/>
      <c r="E148" s="10" t="n">
        <v>9789864530656</v>
      </c>
      <c r="F148" s="11" t="s">
        <v>651</v>
      </c>
      <c r="G148" s="12" t="n">
        <v>1</v>
      </c>
      <c r="H148" s="7" t="n">
        <v>1</v>
      </c>
      <c r="I148" s="13" t="s">
        <v>652</v>
      </c>
      <c r="J148" s="13" t="s">
        <v>411</v>
      </c>
      <c r="K148" s="7" t="n">
        <v>2018</v>
      </c>
      <c r="L148" s="14" t="s">
        <v>21</v>
      </c>
      <c r="M148" s="13" t="s">
        <v>22</v>
      </c>
      <c r="N148" s="15" t="s">
        <v>224</v>
      </c>
      <c r="O148" s="15" t="n">
        <v>148492</v>
      </c>
      <c r="P148" s="16" t="s">
        <v>653</v>
      </c>
    </row>
    <row r="149" customFormat="false" ht="15" hidden="false" customHeight="false" outlineLevel="0" collapsed="false">
      <c r="A149" s="7" t="n">
        <v>148</v>
      </c>
      <c r="B149" s="8" t="s">
        <v>16</v>
      </c>
      <c r="C149" s="8" t="s">
        <v>17</v>
      </c>
      <c r="D149" s="9"/>
      <c r="E149" s="10" t="n">
        <v>9789869807937</v>
      </c>
      <c r="F149" s="11" t="s">
        <v>654</v>
      </c>
      <c r="G149" s="12" t="n">
        <v>1</v>
      </c>
      <c r="H149" s="7" t="n">
        <v>1</v>
      </c>
      <c r="I149" s="13" t="s">
        <v>655</v>
      </c>
      <c r="J149" s="13" t="s">
        <v>20</v>
      </c>
      <c r="K149" s="7" t="n">
        <v>2020</v>
      </c>
      <c r="L149" s="14" t="s">
        <v>21</v>
      </c>
      <c r="M149" s="17" t="s">
        <v>27</v>
      </c>
      <c r="N149" s="15" t="s">
        <v>156</v>
      </c>
      <c r="O149" s="15" t="n">
        <v>206366</v>
      </c>
      <c r="P149" s="16" t="s">
        <v>656</v>
      </c>
    </row>
    <row r="150" customFormat="false" ht="15" hidden="false" customHeight="false" outlineLevel="0" collapsed="false">
      <c r="A150" s="7" t="n">
        <v>149</v>
      </c>
      <c r="B150" s="8" t="s">
        <v>16</v>
      </c>
      <c r="C150" s="8" t="s">
        <v>70</v>
      </c>
      <c r="D150" s="9"/>
      <c r="E150" s="10" t="n">
        <v>9789869467506</v>
      </c>
      <c r="F150" s="11" t="s">
        <v>657</v>
      </c>
      <c r="G150" s="12" t="n">
        <v>1</v>
      </c>
      <c r="H150" s="7" t="n">
        <v>1</v>
      </c>
      <c r="I150" s="13" t="s">
        <v>658</v>
      </c>
      <c r="J150" s="13" t="s">
        <v>610</v>
      </c>
      <c r="K150" s="7" t="n">
        <v>2017</v>
      </c>
      <c r="L150" s="14" t="s">
        <v>21</v>
      </c>
      <c r="M150" s="13" t="s">
        <v>22</v>
      </c>
      <c r="N150" s="15" t="s">
        <v>39</v>
      </c>
      <c r="O150" s="15" t="n">
        <v>147405</v>
      </c>
      <c r="P150" s="16" t="s">
        <v>659</v>
      </c>
    </row>
    <row r="151" customFormat="false" ht="20.25" hidden="false" customHeight="false" outlineLevel="0" collapsed="false">
      <c r="A151" s="7" t="n">
        <v>150</v>
      </c>
      <c r="B151" s="8" t="s">
        <v>16</v>
      </c>
      <c r="C151" s="8" t="s">
        <v>238</v>
      </c>
      <c r="D151" s="9"/>
      <c r="E151" s="10" t="n">
        <v>9789869457255</v>
      </c>
      <c r="F151" s="11" t="s">
        <v>660</v>
      </c>
      <c r="G151" s="12" t="n">
        <v>1</v>
      </c>
      <c r="H151" s="7" t="n">
        <v>1</v>
      </c>
      <c r="I151" s="13" t="s">
        <v>661</v>
      </c>
      <c r="J151" s="13" t="s">
        <v>109</v>
      </c>
      <c r="K151" s="7" t="n">
        <v>2017</v>
      </c>
      <c r="L151" s="14" t="s">
        <v>21</v>
      </c>
      <c r="M151" s="13" t="s">
        <v>22</v>
      </c>
      <c r="N151" s="15" t="s">
        <v>662</v>
      </c>
      <c r="O151" s="15" t="n">
        <v>214283</v>
      </c>
      <c r="P151" s="16" t="s">
        <v>663</v>
      </c>
    </row>
    <row r="152" customFormat="false" ht="30.75" hidden="false" customHeight="false" outlineLevel="0" collapsed="false">
      <c r="A152" s="7" t="n">
        <v>151</v>
      </c>
      <c r="B152" s="8" t="s">
        <v>16</v>
      </c>
      <c r="C152" s="8" t="s">
        <v>17</v>
      </c>
      <c r="D152" s="9"/>
      <c r="E152" s="10" t="n">
        <v>9789865507329</v>
      </c>
      <c r="F152" s="11" t="s">
        <v>664</v>
      </c>
      <c r="G152" s="12" t="n">
        <v>1</v>
      </c>
      <c r="H152" s="7" t="n">
        <v>1</v>
      </c>
      <c r="I152" s="13" t="s">
        <v>597</v>
      </c>
      <c r="J152" s="13" t="s">
        <v>43</v>
      </c>
      <c r="K152" s="7" t="n">
        <v>2020</v>
      </c>
      <c r="L152" s="14" t="s">
        <v>21</v>
      </c>
      <c r="M152" s="13" t="s">
        <v>22</v>
      </c>
      <c r="N152" s="15" t="s">
        <v>391</v>
      </c>
      <c r="O152" s="15" t="n">
        <v>246935</v>
      </c>
      <c r="P152" s="16" t="s">
        <v>665</v>
      </c>
    </row>
    <row r="153" customFormat="false" ht="15" hidden="false" customHeight="false" outlineLevel="0" collapsed="false">
      <c r="A153" s="7" t="n">
        <v>152</v>
      </c>
      <c r="B153" s="8" t="s">
        <v>16</v>
      </c>
      <c r="C153" s="8" t="s">
        <v>75</v>
      </c>
      <c r="D153" s="9"/>
      <c r="E153" s="10" t="n">
        <v>9789869743884</v>
      </c>
      <c r="F153" s="11" t="s">
        <v>666</v>
      </c>
      <c r="G153" s="12" t="n">
        <v>1</v>
      </c>
      <c r="H153" s="7" t="n">
        <v>1</v>
      </c>
      <c r="I153" s="13" t="s">
        <v>667</v>
      </c>
      <c r="J153" s="13" t="s">
        <v>208</v>
      </c>
      <c r="K153" s="7" t="n">
        <v>2020</v>
      </c>
      <c r="L153" s="14" t="s">
        <v>21</v>
      </c>
      <c r="M153" s="13" t="s">
        <v>22</v>
      </c>
      <c r="N153" s="15" t="s">
        <v>306</v>
      </c>
      <c r="O153" s="15" t="n">
        <v>216704</v>
      </c>
      <c r="P153" s="16" t="s">
        <v>668</v>
      </c>
    </row>
    <row r="154" customFormat="false" ht="30" hidden="false" customHeight="false" outlineLevel="0" collapsed="false">
      <c r="A154" s="7" t="n">
        <v>153</v>
      </c>
      <c r="B154" s="8" t="s">
        <v>16</v>
      </c>
      <c r="C154" s="8" t="s">
        <v>75</v>
      </c>
      <c r="D154" s="9"/>
      <c r="E154" s="10" t="n">
        <v>9789579094610</v>
      </c>
      <c r="F154" s="11" t="s">
        <v>669</v>
      </c>
      <c r="G154" s="12" t="n">
        <v>1</v>
      </c>
      <c r="H154" s="7" t="n">
        <v>1</v>
      </c>
      <c r="I154" s="13" t="s">
        <v>670</v>
      </c>
      <c r="J154" s="13" t="s">
        <v>161</v>
      </c>
      <c r="K154" s="7" t="n">
        <v>2020</v>
      </c>
      <c r="L154" s="14" t="s">
        <v>21</v>
      </c>
      <c r="M154" s="13" t="s">
        <v>22</v>
      </c>
      <c r="N154" s="15" t="s">
        <v>78</v>
      </c>
      <c r="O154" s="15" t="n">
        <v>207134</v>
      </c>
      <c r="P154" s="16" t="s">
        <v>671</v>
      </c>
    </row>
    <row r="155" customFormat="false" ht="15" hidden="false" customHeight="false" outlineLevel="0" collapsed="false">
      <c r="A155" s="7" t="n">
        <v>154</v>
      </c>
      <c r="B155" s="8" t="s">
        <v>16</v>
      </c>
      <c r="C155" s="8" t="s">
        <v>17</v>
      </c>
      <c r="D155" s="9"/>
      <c r="E155" s="10" t="n">
        <v>9787518072170</v>
      </c>
      <c r="F155" s="11" t="s">
        <v>672</v>
      </c>
      <c r="G155" s="12" t="n">
        <v>1</v>
      </c>
      <c r="H155" s="7" t="n">
        <v>1</v>
      </c>
      <c r="I155" s="13" t="s">
        <v>673</v>
      </c>
      <c r="J155" s="13" t="s">
        <v>421</v>
      </c>
      <c r="K155" s="7" t="n">
        <v>2020</v>
      </c>
      <c r="L155" s="14" t="s">
        <v>21</v>
      </c>
      <c r="M155" s="13" t="s">
        <v>22</v>
      </c>
      <c r="N155" s="15" t="s">
        <v>674</v>
      </c>
      <c r="O155" s="15" t="n">
        <v>252982</v>
      </c>
      <c r="P155" s="16" t="s">
        <v>675</v>
      </c>
    </row>
    <row r="156" customFormat="false" ht="20.25" hidden="false" customHeight="false" outlineLevel="0" collapsed="false">
      <c r="A156" s="7" t="n">
        <v>155</v>
      </c>
      <c r="B156" s="8" t="s">
        <v>35</v>
      </c>
      <c r="C156" s="8" t="s">
        <v>191</v>
      </c>
      <c r="D156" s="9" t="n">
        <v>9789865251246</v>
      </c>
      <c r="E156" s="10" t="n">
        <v>9789865251000</v>
      </c>
      <c r="F156" s="11" t="s">
        <v>676</v>
      </c>
      <c r="G156" s="12" t="n">
        <v>1</v>
      </c>
      <c r="H156" s="7" t="n">
        <v>1</v>
      </c>
      <c r="I156" s="13" t="s">
        <v>677</v>
      </c>
      <c r="J156" s="13" t="s">
        <v>513</v>
      </c>
      <c r="K156" s="7" t="n">
        <v>2021</v>
      </c>
      <c r="L156" s="14" t="s">
        <v>21</v>
      </c>
      <c r="M156" s="13" t="s">
        <v>22</v>
      </c>
      <c r="N156" s="15" t="s">
        <v>678</v>
      </c>
      <c r="O156" s="15" t="n">
        <v>240263</v>
      </c>
      <c r="P156" s="16" t="s">
        <v>679</v>
      </c>
    </row>
    <row r="157" customFormat="false" ht="30" hidden="false" customHeight="false" outlineLevel="0" collapsed="false">
      <c r="A157" s="7" t="n">
        <v>156</v>
      </c>
      <c r="B157" s="8" t="s">
        <v>51</v>
      </c>
      <c r="C157" s="8" t="s">
        <v>680</v>
      </c>
      <c r="D157" s="9"/>
      <c r="E157" s="10" t="n">
        <v>9789865552237</v>
      </c>
      <c r="F157" s="11" t="s">
        <v>681</v>
      </c>
      <c r="G157" s="12" t="n">
        <v>1</v>
      </c>
      <c r="H157" s="7" t="n">
        <v>1</v>
      </c>
      <c r="I157" s="13" t="s">
        <v>682</v>
      </c>
      <c r="J157" s="13" t="s">
        <v>362</v>
      </c>
      <c r="K157" s="7" t="n">
        <v>2021</v>
      </c>
      <c r="L157" s="14" t="s">
        <v>21</v>
      </c>
      <c r="M157" s="13" t="s">
        <v>22</v>
      </c>
      <c r="N157" s="15" t="s">
        <v>683</v>
      </c>
      <c r="O157" s="15" t="n">
        <v>251569</v>
      </c>
      <c r="P157" s="16" t="s">
        <v>684</v>
      </c>
    </row>
    <row r="158" customFormat="false" ht="15" hidden="false" customHeight="false" outlineLevel="0" collapsed="false">
      <c r="A158" s="7" t="n">
        <v>157</v>
      </c>
      <c r="B158" s="8" t="s">
        <v>16</v>
      </c>
      <c r="C158" s="8" t="s">
        <v>75</v>
      </c>
      <c r="D158" s="9"/>
      <c r="E158" s="10" t="n">
        <v>9787555286028</v>
      </c>
      <c r="F158" s="11" t="s">
        <v>685</v>
      </c>
      <c r="G158" s="12" t="n">
        <v>1</v>
      </c>
      <c r="H158" s="7" t="n">
        <v>1</v>
      </c>
      <c r="I158" s="13" t="s">
        <v>686</v>
      </c>
      <c r="J158" s="13" t="s">
        <v>416</v>
      </c>
      <c r="K158" s="7" t="n">
        <v>2021</v>
      </c>
      <c r="L158" s="14" t="s">
        <v>21</v>
      </c>
      <c r="M158" s="13" t="s">
        <v>22</v>
      </c>
      <c r="N158" s="15" t="s">
        <v>687</v>
      </c>
      <c r="O158" s="15" t="n">
        <v>257880</v>
      </c>
      <c r="P158" s="16" t="s">
        <v>688</v>
      </c>
    </row>
    <row r="159" customFormat="false" ht="15" hidden="false" customHeight="false" outlineLevel="0" collapsed="false">
      <c r="A159" s="7" t="n">
        <v>158</v>
      </c>
      <c r="B159" s="8" t="s">
        <v>16</v>
      </c>
      <c r="C159" s="8" t="s">
        <v>89</v>
      </c>
      <c r="D159" s="9" t="n">
        <v>9789869938679</v>
      </c>
      <c r="E159" s="10" t="n">
        <v>9789869938655</v>
      </c>
      <c r="F159" s="11" t="s">
        <v>689</v>
      </c>
      <c r="G159" s="12" t="n">
        <v>1</v>
      </c>
      <c r="H159" s="19" t="s">
        <v>690</v>
      </c>
      <c r="I159" s="13" t="s">
        <v>691</v>
      </c>
      <c r="J159" s="13" t="s">
        <v>692</v>
      </c>
      <c r="K159" s="7" t="n">
        <v>2021</v>
      </c>
      <c r="L159" s="14" t="s">
        <v>21</v>
      </c>
      <c r="M159" s="13" t="s">
        <v>22</v>
      </c>
      <c r="N159" s="15" t="s">
        <v>693</v>
      </c>
      <c r="O159" s="15" t="n">
        <v>270265</v>
      </c>
      <c r="P159" s="16" t="s">
        <v>694</v>
      </c>
    </row>
    <row r="160" customFormat="false" ht="15" hidden="false" customHeight="false" outlineLevel="0" collapsed="false">
      <c r="A160" s="7" t="n">
        <v>159</v>
      </c>
      <c r="B160" s="8" t="s">
        <v>16</v>
      </c>
      <c r="C160" s="8" t="s">
        <v>619</v>
      </c>
      <c r="D160" s="9"/>
      <c r="E160" s="10" t="n">
        <v>9789864531158</v>
      </c>
      <c r="F160" s="11" t="s">
        <v>695</v>
      </c>
      <c r="G160" s="12" t="n">
        <v>1</v>
      </c>
      <c r="H160" s="7" t="n">
        <v>1</v>
      </c>
      <c r="I160" s="13" t="s">
        <v>696</v>
      </c>
      <c r="J160" s="13" t="s">
        <v>411</v>
      </c>
      <c r="K160" s="7" t="n">
        <v>2020</v>
      </c>
      <c r="L160" s="14" t="s">
        <v>21</v>
      </c>
      <c r="M160" s="13" t="s">
        <v>22</v>
      </c>
      <c r="N160" s="15" t="s">
        <v>697</v>
      </c>
      <c r="O160" s="15" t="n">
        <v>204706</v>
      </c>
      <c r="P160" s="16" t="s">
        <v>698</v>
      </c>
    </row>
    <row r="161" customFormat="false" ht="20.25" hidden="false" customHeight="false" outlineLevel="0" collapsed="false">
      <c r="A161" s="7" t="n">
        <v>160</v>
      </c>
      <c r="B161" s="8" t="s">
        <v>16</v>
      </c>
      <c r="C161" s="8" t="s">
        <v>17</v>
      </c>
      <c r="D161" s="9"/>
      <c r="E161" s="10" t="n">
        <v>9789869855686</v>
      </c>
      <c r="F161" s="11" t="s">
        <v>699</v>
      </c>
      <c r="G161" s="12" t="n">
        <v>1</v>
      </c>
      <c r="H161" s="7" t="n">
        <v>1</v>
      </c>
      <c r="I161" s="13" t="s">
        <v>700</v>
      </c>
      <c r="J161" s="13" t="s">
        <v>440</v>
      </c>
      <c r="K161" s="7" t="n">
        <v>2020</v>
      </c>
      <c r="L161" s="14" t="s">
        <v>21</v>
      </c>
      <c r="M161" s="13" t="s">
        <v>22</v>
      </c>
      <c r="N161" s="15" t="s">
        <v>391</v>
      </c>
      <c r="O161" s="15" t="n">
        <v>245998</v>
      </c>
      <c r="P161" s="16" t="s">
        <v>701</v>
      </c>
    </row>
    <row r="162" customFormat="false" ht="30" hidden="false" customHeight="false" outlineLevel="0" collapsed="false">
      <c r="A162" s="7" t="n">
        <v>161</v>
      </c>
      <c r="B162" s="8" t="s">
        <v>16</v>
      </c>
      <c r="C162" s="8" t="s">
        <v>29</v>
      </c>
      <c r="D162" s="9"/>
      <c r="E162" s="10" t="n">
        <v>9789869759045</v>
      </c>
      <c r="F162" s="11" t="s">
        <v>702</v>
      </c>
      <c r="G162" s="12" t="n">
        <v>1</v>
      </c>
      <c r="H162" s="7" t="n">
        <v>1</v>
      </c>
      <c r="I162" s="13" t="s">
        <v>703</v>
      </c>
      <c r="J162" s="13" t="s">
        <v>704</v>
      </c>
      <c r="K162" s="7" t="n">
        <v>2020</v>
      </c>
      <c r="L162" s="14" t="s">
        <v>21</v>
      </c>
      <c r="M162" s="13" t="s">
        <v>22</v>
      </c>
      <c r="N162" s="15" t="s">
        <v>705</v>
      </c>
      <c r="O162" s="15" t="n">
        <v>211106</v>
      </c>
      <c r="P162" s="16" t="s">
        <v>706</v>
      </c>
    </row>
    <row r="163" customFormat="false" ht="15" hidden="false" customHeight="false" outlineLevel="0" collapsed="false">
      <c r="A163" s="7" t="n">
        <v>162</v>
      </c>
      <c r="B163" s="8" t="s">
        <v>51</v>
      </c>
      <c r="C163" s="8" t="s">
        <v>52</v>
      </c>
      <c r="D163" s="9"/>
      <c r="E163" s="10" t="n">
        <v>9787518062249</v>
      </c>
      <c r="F163" s="11" t="s">
        <v>707</v>
      </c>
      <c r="G163" s="12" t="n">
        <v>1</v>
      </c>
      <c r="H163" s="7" t="n">
        <v>1</v>
      </c>
      <c r="I163" s="13" t="s">
        <v>708</v>
      </c>
      <c r="J163" s="13" t="s">
        <v>421</v>
      </c>
      <c r="K163" s="7" t="n">
        <v>2019</v>
      </c>
      <c r="L163" s="14" t="s">
        <v>21</v>
      </c>
      <c r="M163" s="13" t="s">
        <v>22</v>
      </c>
      <c r="N163" s="15" t="s">
        <v>39</v>
      </c>
      <c r="O163" s="15" t="n">
        <v>250366</v>
      </c>
      <c r="P163" s="16" t="s">
        <v>709</v>
      </c>
    </row>
    <row r="164" customFormat="false" ht="15" hidden="false" customHeight="false" outlineLevel="0" collapsed="false">
      <c r="A164" s="7" t="n">
        <v>163</v>
      </c>
      <c r="B164" s="8" t="s">
        <v>16</v>
      </c>
      <c r="C164" s="8" t="s">
        <v>70</v>
      </c>
      <c r="D164" s="9" t="n">
        <v>9789863504658</v>
      </c>
      <c r="E164" s="10" t="n">
        <v>9789863504504</v>
      </c>
      <c r="F164" s="11" t="s">
        <v>710</v>
      </c>
      <c r="G164" s="12" t="n">
        <v>1</v>
      </c>
      <c r="H164" s="7" t="n">
        <v>1</v>
      </c>
      <c r="I164" s="13" t="s">
        <v>711</v>
      </c>
      <c r="J164" s="13" t="s">
        <v>712</v>
      </c>
      <c r="K164" s="7" t="n">
        <v>2021</v>
      </c>
      <c r="L164" s="14" t="s">
        <v>21</v>
      </c>
      <c r="M164" s="13" t="s">
        <v>22</v>
      </c>
      <c r="N164" s="15" t="s">
        <v>713</v>
      </c>
      <c r="O164" s="15" t="n">
        <v>264436</v>
      </c>
      <c r="P164" s="16" t="s">
        <v>714</v>
      </c>
    </row>
    <row r="165" customFormat="false" ht="15" hidden="false" customHeight="false" outlineLevel="0" collapsed="false">
      <c r="A165" s="7" t="n">
        <v>164</v>
      </c>
      <c r="B165" s="8" t="s">
        <v>16</v>
      </c>
      <c r="C165" s="8" t="s">
        <v>75</v>
      </c>
      <c r="D165" s="9"/>
      <c r="E165" s="10" t="n">
        <v>9789579121576</v>
      </c>
      <c r="F165" s="11" t="s">
        <v>715</v>
      </c>
      <c r="G165" s="12" t="n">
        <v>1</v>
      </c>
      <c r="H165" s="7" t="n">
        <v>1</v>
      </c>
      <c r="I165" s="13" t="s">
        <v>716</v>
      </c>
      <c r="J165" s="13" t="s">
        <v>641</v>
      </c>
      <c r="K165" s="7" t="n">
        <v>2019</v>
      </c>
      <c r="L165" s="14" t="s">
        <v>21</v>
      </c>
      <c r="M165" s="13" t="s">
        <v>22</v>
      </c>
      <c r="N165" s="15" t="s">
        <v>78</v>
      </c>
      <c r="O165" s="15" t="n">
        <v>184735</v>
      </c>
      <c r="P165" s="16" t="s">
        <v>717</v>
      </c>
    </row>
    <row r="166" customFormat="false" ht="15" hidden="false" customHeight="false" outlineLevel="0" collapsed="false">
      <c r="A166" s="7" t="n">
        <v>165</v>
      </c>
      <c r="B166" s="8" t="s">
        <v>51</v>
      </c>
      <c r="C166" s="8" t="s">
        <v>486</v>
      </c>
      <c r="D166" s="9"/>
      <c r="E166" s="10" t="n">
        <v>9789865002350</v>
      </c>
      <c r="F166" s="11" t="s">
        <v>718</v>
      </c>
      <c r="G166" s="12" t="n">
        <v>1</v>
      </c>
      <c r="H166" s="7" t="n">
        <v>1</v>
      </c>
      <c r="I166" s="13" t="s">
        <v>719</v>
      </c>
      <c r="J166" s="13" t="s">
        <v>720</v>
      </c>
      <c r="K166" s="7" t="n">
        <v>2018</v>
      </c>
      <c r="L166" s="14" t="s">
        <v>21</v>
      </c>
      <c r="M166" s="13" t="s">
        <v>22</v>
      </c>
      <c r="N166" s="15" t="s">
        <v>721</v>
      </c>
      <c r="O166" s="15" t="n">
        <v>179912</v>
      </c>
      <c r="P166" s="16" t="s">
        <v>722</v>
      </c>
    </row>
    <row r="167" customFormat="false" ht="20.25" hidden="false" customHeight="false" outlineLevel="0" collapsed="false">
      <c r="A167" s="7" t="n">
        <v>166</v>
      </c>
      <c r="B167" s="8" t="s">
        <v>16</v>
      </c>
      <c r="C167" s="8" t="s">
        <v>238</v>
      </c>
      <c r="D167" s="9" t="n">
        <v>9789571395722</v>
      </c>
      <c r="E167" s="10" t="n">
        <v>9789571394268</v>
      </c>
      <c r="F167" s="11" t="s">
        <v>723</v>
      </c>
      <c r="G167" s="12" t="n">
        <v>1</v>
      </c>
      <c r="H167" s="7" t="n">
        <v>1</v>
      </c>
      <c r="I167" s="13" t="s">
        <v>724</v>
      </c>
      <c r="J167" s="13" t="s">
        <v>32</v>
      </c>
      <c r="K167" s="7" t="n">
        <v>2021</v>
      </c>
      <c r="L167" s="14" t="s">
        <v>21</v>
      </c>
      <c r="M167" s="13" t="s">
        <v>22</v>
      </c>
      <c r="N167" s="15" t="s">
        <v>725</v>
      </c>
      <c r="O167" s="15" t="n">
        <v>271193</v>
      </c>
      <c r="P167" s="16" t="s">
        <v>726</v>
      </c>
    </row>
    <row r="168" customFormat="false" ht="15" hidden="false" customHeight="false" outlineLevel="0" collapsed="false">
      <c r="A168" s="7" t="n">
        <v>167</v>
      </c>
      <c r="B168" s="8" t="s">
        <v>16</v>
      </c>
      <c r="C168" s="8" t="s">
        <v>29</v>
      </c>
      <c r="D168" s="9"/>
      <c r="E168" s="10" t="n">
        <v>9789869503716</v>
      </c>
      <c r="F168" s="11" t="s">
        <v>727</v>
      </c>
      <c r="G168" s="12" t="n">
        <v>1</v>
      </c>
      <c r="H168" s="7" t="n">
        <v>1</v>
      </c>
      <c r="I168" s="13" t="s">
        <v>728</v>
      </c>
      <c r="J168" s="13" t="s">
        <v>729</v>
      </c>
      <c r="K168" s="7" t="n">
        <v>2017</v>
      </c>
      <c r="L168" s="14" t="s">
        <v>21</v>
      </c>
      <c r="M168" s="13" t="s">
        <v>22</v>
      </c>
      <c r="N168" s="15" t="s">
        <v>730</v>
      </c>
      <c r="O168" s="15" t="n">
        <v>193571</v>
      </c>
      <c r="P168" s="16" t="s">
        <v>731</v>
      </c>
    </row>
    <row r="169" customFormat="false" ht="15" hidden="false" customHeight="false" outlineLevel="0" collapsed="false">
      <c r="A169" s="7" t="n">
        <v>168</v>
      </c>
      <c r="B169" s="8" t="s">
        <v>16</v>
      </c>
      <c r="C169" s="8" t="s">
        <v>75</v>
      </c>
      <c r="D169" s="9"/>
      <c r="E169" s="10" t="n">
        <v>9789864111107</v>
      </c>
      <c r="F169" s="11" t="s">
        <v>732</v>
      </c>
      <c r="G169" s="12" t="n">
        <v>1</v>
      </c>
      <c r="H169" s="7" t="n">
        <v>1</v>
      </c>
      <c r="I169" s="13" t="s">
        <v>733</v>
      </c>
      <c r="J169" s="13" t="s">
        <v>256</v>
      </c>
      <c r="K169" s="7" t="n">
        <v>2020</v>
      </c>
      <c r="L169" s="14" t="s">
        <v>21</v>
      </c>
      <c r="M169" s="13" t="s">
        <v>22</v>
      </c>
      <c r="N169" s="15" t="s">
        <v>306</v>
      </c>
      <c r="O169" s="15" t="n">
        <v>204695</v>
      </c>
      <c r="P169" s="16" t="s">
        <v>734</v>
      </c>
    </row>
    <row r="170" customFormat="false" ht="20.25" hidden="false" customHeight="false" outlineLevel="0" collapsed="false">
      <c r="A170" s="7" t="n">
        <v>169</v>
      </c>
      <c r="B170" s="8" t="s">
        <v>51</v>
      </c>
      <c r="C170" s="8" t="s">
        <v>486</v>
      </c>
      <c r="D170" s="9"/>
      <c r="E170" s="10" t="n">
        <v>9789865501112</v>
      </c>
      <c r="F170" s="11" t="s">
        <v>735</v>
      </c>
      <c r="G170" s="12" t="n">
        <v>1</v>
      </c>
      <c r="H170" s="7" t="n">
        <v>1</v>
      </c>
      <c r="I170" s="13" t="s">
        <v>736</v>
      </c>
      <c r="J170" s="13" t="s">
        <v>489</v>
      </c>
      <c r="K170" s="7" t="n">
        <v>2020</v>
      </c>
      <c r="L170" s="14" t="s">
        <v>21</v>
      </c>
      <c r="M170" s="13" t="s">
        <v>22</v>
      </c>
      <c r="N170" s="15" t="s">
        <v>737</v>
      </c>
      <c r="O170" s="15" t="n">
        <v>201282</v>
      </c>
      <c r="P170" s="16" t="s">
        <v>738</v>
      </c>
    </row>
    <row r="171" customFormat="false" ht="15" hidden="false" customHeight="false" outlineLevel="0" collapsed="false">
      <c r="A171" s="7" t="n">
        <v>170</v>
      </c>
      <c r="B171" s="8" t="s">
        <v>16</v>
      </c>
      <c r="C171" s="8" t="s">
        <v>29</v>
      </c>
      <c r="D171" s="9" t="n">
        <v>9789860631890</v>
      </c>
      <c r="E171" s="10" t="n">
        <v>9789869955386</v>
      </c>
      <c r="F171" s="11" t="s">
        <v>739</v>
      </c>
      <c r="G171" s="12" t="n">
        <v>1</v>
      </c>
      <c r="H171" s="7" t="n">
        <v>1</v>
      </c>
      <c r="I171" s="13" t="s">
        <v>740</v>
      </c>
      <c r="J171" s="13" t="s">
        <v>741</v>
      </c>
      <c r="K171" s="7" t="n">
        <v>2021</v>
      </c>
      <c r="L171" s="14" t="s">
        <v>21</v>
      </c>
      <c r="M171" s="13" t="s">
        <v>22</v>
      </c>
      <c r="N171" s="15" t="s">
        <v>742</v>
      </c>
      <c r="O171" s="15" t="n">
        <v>265929</v>
      </c>
      <c r="P171" s="16" t="s">
        <v>743</v>
      </c>
    </row>
    <row r="172" customFormat="false" ht="21" hidden="false" customHeight="false" outlineLevel="0" collapsed="false">
      <c r="A172" s="7" t="n">
        <v>171</v>
      </c>
      <c r="B172" s="8" t="s">
        <v>16</v>
      </c>
      <c r="C172" s="8" t="s">
        <v>70</v>
      </c>
      <c r="D172" s="9"/>
      <c r="E172" s="10" t="n">
        <v>9789578567634</v>
      </c>
      <c r="F172" s="11" t="s">
        <v>744</v>
      </c>
      <c r="G172" s="12" t="n">
        <v>1</v>
      </c>
      <c r="H172" s="7" t="n">
        <v>1</v>
      </c>
      <c r="I172" s="13" t="s">
        <v>745</v>
      </c>
      <c r="J172" s="13" t="s">
        <v>246</v>
      </c>
      <c r="K172" s="7" t="n">
        <v>2020</v>
      </c>
      <c r="L172" s="14" t="s">
        <v>21</v>
      </c>
      <c r="M172" s="13" t="s">
        <v>22</v>
      </c>
      <c r="N172" s="15" t="s">
        <v>39</v>
      </c>
      <c r="O172" s="15" t="n">
        <v>234155</v>
      </c>
      <c r="P172" s="16" t="s">
        <v>746</v>
      </c>
    </row>
    <row r="173" customFormat="false" ht="20.25" hidden="false" customHeight="false" outlineLevel="0" collapsed="false">
      <c r="A173" s="7" t="n">
        <v>172</v>
      </c>
      <c r="B173" s="8" t="s">
        <v>51</v>
      </c>
      <c r="C173" s="8" t="s">
        <v>52</v>
      </c>
      <c r="D173" s="9"/>
      <c r="E173" s="10" t="n">
        <v>9789866112874</v>
      </c>
      <c r="F173" s="11" t="s">
        <v>747</v>
      </c>
      <c r="G173" s="12" t="n">
        <v>1</v>
      </c>
      <c r="H173" s="7" t="n">
        <v>1</v>
      </c>
      <c r="I173" s="13" t="s">
        <v>748</v>
      </c>
      <c r="J173" s="13" t="s">
        <v>589</v>
      </c>
      <c r="K173" s="7" t="n">
        <v>2019</v>
      </c>
      <c r="L173" s="14" t="s">
        <v>21</v>
      </c>
      <c r="M173" s="13" t="s">
        <v>22</v>
      </c>
      <c r="N173" s="15" t="s">
        <v>749</v>
      </c>
      <c r="O173" s="15" t="n">
        <v>201272</v>
      </c>
      <c r="P173" s="16" t="s">
        <v>750</v>
      </c>
    </row>
    <row r="174" customFormat="false" ht="15" hidden="false" customHeight="false" outlineLevel="0" collapsed="false">
      <c r="A174" s="7" t="n">
        <v>173</v>
      </c>
      <c r="B174" s="8" t="s">
        <v>16</v>
      </c>
      <c r="C174" s="8" t="s">
        <v>75</v>
      </c>
      <c r="D174" s="9"/>
      <c r="E174" s="10" t="n">
        <v>9789864795529</v>
      </c>
      <c r="F174" s="11" t="s">
        <v>751</v>
      </c>
      <c r="G174" s="12" t="n">
        <v>1</v>
      </c>
      <c r="H174" s="7" t="n">
        <v>1</v>
      </c>
      <c r="I174" s="13" t="s">
        <v>752</v>
      </c>
      <c r="J174" s="13" t="s">
        <v>753</v>
      </c>
      <c r="K174" s="7" t="n">
        <v>2018</v>
      </c>
      <c r="L174" s="14" t="s">
        <v>21</v>
      </c>
      <c r="M174" s="13" t="s">
        <v>22</v>
      </c>
      <c r="N174" s="15" t="s">
        <v>754</v>
      </c>
      <c r="O174" s="15" t="n">
        <v>182334</v>
      </c>
      <c r="P174" s="16" t="s">
        <v>755</v>
      </c>
    </row>
    <row r="175" customFormat="false" ht="15" hidden="false" customHeight="false" outlineLevel="0" collapsed="false">
      <c r="A175" s="7" t="n">
        <v>174</v>
      </c>
      <c r="B175" s="8" t="s">
        <v>16</v>
      </c>
      <c r="C175" s="8" t="s">
        <v>70</v>
      </c>
      <c r="D175" s="9"/>
      <c r="E175" s="10" t="n">
        <v>9789869939355</v>
      </c>
      <c r="F175" s="11" t="s">
        <v>756</v>
      </c>
      <c r="G175" s="12" t="n">
        <v>1</v>
      </c>
      <c r="H175" s="7" t="n">
        <v>1</v>
      </c>
      <c r="I175" s="13" t="s">
        <v>757</v>
      </c>
      <c r="J175" s="13" t="s">
        <v>68</v>
      </c>
      <c r="K175" s="7" t="n">
        <v>2020</v>
      </c>
      <c r="L175" s="14" t="s">
        <v>21</v>
      </c>
      <c r="M175" s="13" t="s">
        <v>22</v>
      </c>
      <c r="N175" s="15" t="s">
        <v>469</v>
      </c>
      <c r="O175" s="15" t="n">
        <v>272138</v>
      </c>
      <c r="P175" s="16" t="s">
        <v>758</v>
      </c>
    </row>
    <row r="176" customFormat="false" ht="15" hidden="false" customHeight="false" outlineLevel="0" collapsed="false">
      <c r="A176" s="7" t="n">
        <v>175</v>
      </c>
      <c r="B176" s="8" t="s">
        <v>16</v>
      </c>
      <c r="C176" s="8" t="s">
        <v>70</v>
      </c>
      <c r="D176" s="9"/>
      <c r="E176" s="10" t="n">
        <v>9789869623728</v>
      </c>
      <c r="F176" s="11" t="s">
        <v>759</v>
      </c>
      <c r="G176" s="12" t="n">
        <v>1</v>
      </c>
      <c r="H176" s="7" t="n">
        <v>2</v>
      </c>
      <c r="I176" s="13" t="s">
        <v>760</v>
      </c>
      <c r="J176" s="13" t="s">
        <v>610</v>
      </c>
      <c r="K176" s="7" t="n">
        <v>2018</v>
      </c>
      <c r="L176" s="14" t="s">
        <v>21</v>
      </c>
      <c r="M176" s="13" t="s">
        <v>22</v>
      </c>
      <c r="N176" s="15" t="s">
        <v>335</v>
      </c>
      <c r="O176" s="15" t="n">
        <v>163277</v>
      </c>
      <c r="P176" s="16" t="s">
        <v>761</v>
      </c>
    </row>
    <row r="177" customFormat="false" ht="15" hidden="false" customHeight="false" outlineLevel="0" collapsed="false">
      <c r="A177" s="7" t="n">
        <v>176</v>
      </c>
      <c r="B177" s="8" t="s">
        <v>16</v>
      </c>
      <c r="C177" s="8" t="s">
        <v>29</v>
      </c>
      <c r="D177" s="9"/>
      <c r="E177" s="10" t="n">
        <v>9789865727840</v>
      </c>
      <c r="F177" s="11" t="s">
        <v>762</v>
      </c>
      <c r="G177" s="12" t="n">
        <v>1</v>
      </c>
      <c r="H177" s="7" t="n">
        <v>1</v>
      </c>
      <c r="I177" s="13" t="s">
        <v>763</v>
      </c>
      <c r="J177" s="13" t="s">
        <v>764</v>
      </c>
      <c r="K177" s="7" t="n">
        <v>2019</v>
      </c>
      <c r="L177" s="14" t="s">
        <v>21</v>
      </c>
      <c r="M177" s="13" t="s">
        <v>22</v>
      </c>
      <c r="N177" s="15" t="s">
        <v>765</v>
      </c>
      <c r="O177" s="15" t="n">
        <v>180134</v>
      </c>
      <c r="P177" s="16" t="s">
        <v>766</v>
      </c>
    </row>
    <row r="178" customFormat="false" ht="20.25" hidden="false" customHeight="false" outlineLevel="0" collapsed="false">
      <c r="A178" s="7" t="n">
        <v>177</v>
      </c>
      <c r="B178" s="8" t="s">
        <v>16</v>
      </c>
      <c r="C178" s="8" t="s">
        <v>70</v>
      </c>
      <c r="D178" s="9"/>
      <c r="E178" s="10" t="n">
        <v>9789869785006</v>
      </c>
      <c r="F178" s="11" t="s">
        <v>767</v>
      </c>
      <c r="G178" s="12" t="n">
        <v>1</v>
      </c>
      <c r="H178" s="7" t="n">
        <v>1</v>
      </c>
      <c r="I178" s="13" t="s">
        <v>768</v>
      </c>
      <c r="J178" s="13" t="s">
        <v>179</v>
      </c>
      <c r="K178" s="7" t="n">
        <v>2019</v>
      </c>
      <c r="L178" s="14" t="s">
        <v>21</v>
      </c>
      <c r="M178" s="13" t="s">
        <v>22</v>
      </c>
      <c r="N178" s="15" t="s">
        <v>769</v>
      </c>
      <c r="O178" s="15" t="n">
        <v>183551</v>
      </c>
      <c r="P178" s="16" t="s">
        <v>770</v>
      </c>
    </row>
    <row r="179" customFormat="false" ht="21" hidden="false" customHeight="false" outlineLevel="0" collapsed="false">
      <c r="A179" s="7" t="n">
        <v>178</v>
      </c>
      <c r="B179" s="8" t="s">
        <v>16</v>
      </c>
      <c r="C179" s="8" t="s">
        <v>168</v>
      </c>
      <c r="D179" s="9" t="n">
        <v>9786263272026</v>
      </c>
      <c r="E179" s="10" t="n">
        <v>9786263270749</v>
      </c>
      <c r="F179" s="11" t="s">
        <v>771</v>
      </c>
      <c r="G179" s="12" t="n">
        <v>1</v>
      </c>
      <c r="H179" s="7" t="n">
        <v>1</v>
      </c>
      <c r="I179" s="8" t="s">
        <v>772</v>
      </c>
      <c r="J179" s="13" t="s">
        <v>773</v>
      </c>
      <c r="K179" s="7" t="n">
        <v>2022</v>
      </c>
      <c r="L179" s="14" t="s">
        <v>21</v>
      </c>
      <c r="M179" s="13" t="s">
        <v>22</v>
      </c>
      <c r="N179" s="15" t="s">
        <v>774</v>
      </c>
      <c r="O179" s="15" t="n">
        <v>290827</v>
      </c>
      <c r="P179" s="16" t="s">
        <v>775</v>
      </c>
    </row>
    <row r="180" customFormat="false" ht="15" hidden="false" customHeight="false" outlineLevel="0" collapsed="false">
      <c r="A180" s="7" t="n">
        <v>179</v>
      </c>
      <c r="B180" s="8" t="s">
        <v>16</v>
      </c>
      <c r="C180" s="8" t="s">
        <v>29</v>
      </c>
      <c r="D180" s="9"/>
      <c r="E180" s="10" t="n">
        <v>9789579001991</v>
      </c>
      <c r="F180" s="11" t="s">
        <v>776</v>
      </c>
      <c r="G180" s="12" t="n">
        <v>1</v>
      </c>
      <c r="H180" s="7" t="n">
        <v>1</v>
      </c>
      <c r="I180" s="13" t="s">
        <v>777</v>
      </c>
      <c r="J180" s="13" t="s">
        <v>199</v>
      </c>
      <c r="K180" s="7" t="n">
        <v>2019</v>
      </c>
      <c r="L180" s="14" t="s">
        <v>21</v>
      </c>
      <c r="M180" s="13" t="s">
        <v>22</v>
      </c>
      <c r="N180" s="15" t="s">
        <v>56</v>
      </c>
      <c r="O180" s="15" t="n">
        <v>192475</v>
      </c>
      <c r="P180" s="16" t="s">
        <v>778</v>
      </c>
    </row>
    <row r="181" customFormat="false" ht="15" hidden="false" customHeight="false" outlineLevel="0" collapsed="false">
      <c r="A181" s="7" t="n">
        <v>180</v>
      </c>
      <c r="B181" s="8" t="s">
        <v>16</v>
      </c>
      <c r="C181" s="8" t="s">
        <v>70</v>
      </c>
      <c r="D181" s="9"/>
      <c r="E181" s="10" t="n">
        <v>9789574473274</v>
      </c>
      <c r="F181" s="11" t="s">
        <v>779</v>
      </c>
      <c r="G181" s="12" t="n">
        <v>1</v>
      </c>
      <c r="H181" s="7" t="n">
        <v>3</v>
      </c>
      <c r="I181" s="13" t="s">
        <v>780</v>
      </c>
      <c r="J181" s="13" t="s">
        <v>781</v>
      </c>
      <c r="K181" s="7" t="n">
        <v>2018</v>
      </c>
      <c r="L181" s="14" t="s">
        <v>21</v>
      </c>
      <c r="M181" s="13" t="s">
        <v>22</v>
      </c>
      <c r="N181" s="15" t="s">
        <v>782</v>
      </c>
      <c r="O181" s="15" t="n">
        <v>185025</v>
      </c>
      <c r="P181" s="16" t="s">
        <v>783</v>
      </c>
    </row>
    <row r="182" customFormat="false" ht="20.25" hidden="false" customHeight="false" outlineLevel="0" collapsed="false">
      <c r="A182" s="7" t="n">
        <v>181</v>
      </c>
      <c r="B182" s="8" t="s">
        <v>16</v>
      </c>
      <c r="C182" s="8" t="s">
        <v>89</v>
      </c>
      <c r="D182" s="9"/>
      <c r="E182" s="10" t="n">
        <v>9789861372631</v>
      </c>
      <c r="F182" s="11" t="s">
        <v>784</v>
      </c>
      <c r="G182" s="12" t="n">
        <v>1</v>
      </c>
      <c r="H182" s="7" t="n">
        <v>1</v>
      </c>
      <c r="I182" s="13" t="s">
        <v>785</v>
      </c>
      <c r="J182" s="13" t="s">
        <v>786</v>
      </c>
      <c r="K182" s="7" t="n">
        <v>2018</v>
      </c>
      <c r="L182" s="14" t="s">
        <v>21</v>
      </c>
      <c r="M182" s="13" t="s">
        <v>22</v>
      </c>
      <c r="N182" s="15" t="s">
        <v>787</v>
      </c>
      <c r="O182" s="15" t="n">
        <v>162723</v>
      </c>
      <c r="P182" s="16" t="s">
        <v>788</v>
      </c>
    </row>
    <row r="183" customFormat="false" ht="15" hidden="false" customHeight="false" outlineLevel="0" collapsed="false">
      <c r="A183" s="7" t="n">
        <v>182</v>
      </c>
      <c r="B183" s="8" t="s">
        <v>51</v>
      </c>
      <c r="C183" s="8" t="s">
        <v>486</v>
      </c>
      <c r="D183" s="9" t="n">
        <v>9789860685091</v>
      </c>
      <c r="E183" s="10" t="n">
        <v>9789860685008</v>
      </c>
      <c r="F183" s="11" t="s">
        <v>789</v>
      </c>
      <c r="G183" s="12" t="n">
        <v>1</v>
      </c>
      <c r="H183" s="7" t="n">
        <v>1</v>
      </c>
      <c r="I183" s="13" t="s">
        <v>790</v>
      </c>
      <c r="J183" s="13" t="s">
        <v>791</v>
      </c>
      <c r="K183" s="7" t="n">
        <v>2021</v>
      </c>
      <c r="L183" s="14" t="s">
        <v>21</v>
      </c>
      <c r="M183" s="13" t="s">
        <v>22</v>
      </c>
      <c r="N183" s="15" t="s">
        <v>792</v>
      </c>
      <c r="O183" s="15" t="n">
        <v>265794</v>
      </c>
      <c r="P183" s="16" t="s">
        <v>793</v>
      </c>
    </row>
    <row r="184" customFormat="false" ht="15" hidden="false" customHeight="false" outlineLevel="0" collapsed="false">
      <c r="A184" s="7" t="n">
        <v>183</v>
      </c>
      <c r="B184" s="8" t="s">
        <v>16</v>
      </c>
      <c r="C184" s="8" t="s">
        <v>70</v>
      </c>
      <c r="D184" s="9"/>
      <c r="E184" s="10" t="n">
        <v>9789864531011</v>
      </c>
      <c r="F184" s="11" t="s">
        <v>794</v>
      </c>
      <c r="G184" s="12" t="n">
        <v>1</v>
      </c>
      <c r="H184" s="7" t="n">
        <v>1</v>
      </c>
      <c r="I184" s="13" t="s">
        <v>795</v>
      </c>
      <c r="J184" s="13" t="s">
        <v>411</v>
      </c>
      <c r="K184" s="7" t="n">
        <v>2019</v>
      </c>
      <c r="L184" s="14" t="s">
        <v>21</v>
      </c>
      <c r="M184" s="13" t="s">
        <v>22</v>
      </c>
      <c r="N184" s="15" t="s">
        <v>39</v>
      </c>
      <c r="O184" s="15" t="n">
        <v>189593</v>
      </c>
      <c r="P184" s="16" t="s">
        <v>796</v>
      </c>
    </row>
    <row r="185" customFormat="false" ht="20.25" hidden="false" customHeight="false" outlineLevel="0" collapsed="false">
      <c r="A185" s="7" t="n">
        <v>184</v>
      </c>
      <c r="B185" s="8" t="s">
        <v>16</v>
      </c>
      <c r="C185" s="8" t="s">
        <v>75</v>
      </c>
      <c r="D185" s="9" t="n">
        <v>9789571388519</v>
      </c>
      <c r="E185" s="10" t="n">
        <v>9789571388557</v>
      </c>
      <c r="F185" s="11" t="s">
        <v>797</v>
      </c>
      <c r="G185" s="12" t="n">
        <v>1</v>
      </c>
      <c r="H185" s="7" t="n">
        <v>1</v>
      </c>
      <c r="I185" s="13" t="s">
        <v>798</v>
      </c>
      <c r="J185" s="13" t="s">
        <v>32</v>
      </c>
      <c r="K185" s="7" t="n">
        <v>2021</v>
      </c>
      <c r="L185" s="14" t="s">
        <v>21</v>
      </c>
      <c r="M185" s="13" t="s">
        <v>22</v>
      </c>
      <c r="N185" s="15" t="s">
        <v>417</v>
      </c>
      <c r="O185" s="15" t="n">
        <v>268952</v>
      </c>
      <c r="P185" s="16" t="s">
        <v>799</v>
      </c>
    </row>
    <row r="186" customFormat="false" ht="30" hidden="false" customHeight="false" outlineLevel="0" collapsed="false">
      <c r="A186" s="7" t="n">
        <v>185</v>
      </c>
      <c r="B186" s="8" t="s">
        <v>16</v>
      </c>
      <c r="C186" s="8" t="s">
        <v>75</v>
      </c>
      <c r="D186" s="9"/>
      <c r="E186" s="10" t="n">
        <v>9789864893782</v>
      </c>
      <c r="F186" s="11" t="s">
        <v>800</v>
      </c>
      <c r="G186" s="12" t="n">
        <v>1</v>
      </c>
      <c r="H186" s="7" t="n">
        <v>1</v>
      </c>
      <c r="I186" s="13" t="s">
        <v>801</v>
      </c>
      <c r="J186" s="13" t="s">
        <v>802</v>
      </c>
      <c r="K186" s="7" t="n">
        <v>2020</v>
      </c>
      <c r="L186" s="14" t="s">
        <v>21</v>
      </c>
      <c r="M186" s="13" t="s">
        <v>22</v>
      </c>
      <c r="N186" s="15" t="s">
        <v>803</v>
      </c>
      <c r="O186" s="15" t="n">
        <v>207274</v>
      </c>
      <c r="P186" s="16" t="s">
        <v>804</v>
      </c>
    </row>
    <row r="187" customFormat="false" ht="20.25" hidden="false" customHeight="false" outlineLevel="0" collapsed="false">
      <c r="A187" s="7" t="n">
        <v>186</v>
      </c>
      <c r="B187" s="8" t="s">
        <v>16</v>
      </c>
      <c r="C187" s="8" t="s">
        <v>70</v>
      </c>
      <c r="D187" s="9"/>
      <c r="E187" s="10" t="n">
        <v>9789869939386</v>
      </c>
      <c r="F187" s="11" t="s">
        <v>805</v>
      </c>
      <c r="G187" s="12" t="n">
        <v>1</v>
      </c>
      <c r="H187" s="7" t="n">
        <v>1</v>
      </c>
      <c r="I187" s="13" t="s">
        <v>806</v>
      </c>
      <c r="J187" s="13" t="s">
        <v>68</v>
      </c>
      <c r="K187" s="7" t="n">
        <v>2021</v>
      </c>
      <c r="L187" s="14" t="s">
        <v>21</v>
      </c>
      <c r="M187" s="13" t="s">
        <v>22</v>
      </c>
      <c r="N187" s="15" t="s">
        <v>216</v>
      </c>
      <c r="O187" s="15" t="n">
        <v>272160</v>
      </c>
      <c r="P187" s="16" t="s">
        <v>807</v>
      </c>
    </row>
    <row r="188" customFormat="false" ht="15" hidden="false" customHeight="false" outlineLevel="0" collapsed="false">
      <c r="A188" s="7" t="n">
        <v>187</v>
      </c>
      <c r="B188" s="8" t="s">
        <v>16</v>
      </c>
      <c r="C188" s="8" t="s">
        <v>75</v>
      </c>
      <c r="D188" s="10" t="n">
        <v>9789869809788</v>
      </c>
      <c r="E188" s="10"/>
      <c r="F188" s="11" t="s">
        <v>808</v>
      </c>
      <c r="G188" s="12" t="n">
        <v>1</v>
      </c>
      <c r="H188" s="14" t="s">
        <v>809</v>
      </c>
      <c r="I188" s="13" t="s">
        <v>810</v>
      </c>
      <c r="J188" s="13" t="s">
        <v>811</v>
      </c>
      <c r="K188" s="7" t="n">
        <v>2019</v>
      </c>
      <c r="L188" s="14" t="s">
        <v>21</v>
      </c>
      <c r="M188" s="13" t="s">
        <v>22</v>
      </c>
      <c r="N188" s="15" t="s">
        <v>132</v>
      </c>
      <c r="O188" s="15" t="n">
        <v>206532</v>
      </c>
      <c r="P188" s="16" t="s">
        <v>812</v>
      </c>
    </row>
    <row r="189" customFormat="false" ht="15" hidden="false" customHeight="false" outlineLevel="0" collapsed="false">
      <c r="A189" s="7" t="n">
        <v>188</v>
      </c>
      <c r="B189" s="8" t="s">
        <v>16</v>
      </c>
      <c r="C189" s="8" t="s">
        <v>89</v>
      </c>
      <c r="D189" s="9" t="n">
        <v>9789860754353</v>
      </c>
      <c r="E189" s="10" t="n">
        <v>9789860754346</v>
      </c>
      <c r="F189" s="11" t="s">
        <v>813</v>
      </c>
      <c r="G189" s="12" t="n">
        <v>1</v>
      </c>
      <c r="H189" s="7" t="n">
        <v>1</v>
      </c>
      <c r="I189" s="13" t="s">
        <v>814</v>
      </c>
      <c r="J189" s="13" t="s">
        <v>815</v>
      </c>
      <c r="K189" s="7" t="n">
        <v>2021</v>
      </c>
      <c r="L189" s="14" t="s">
        <v>21</v>
      </c>
      <c r="M189" s="13" t="s">
        <v>22</v>
      </c>
      <c r="N189" s="15" t="s">
        <v>816</v>
      </c>
      <c r="O189" s="15" t="n">
        <v>273058</v>
      </c>
      <c r="P189" s="16" t="s">
        <v>817</v>
      </c>
    </row>
    <row r="190" customFormat="false" ht="15" hidden="false" customHeight="false" outlineLevel="0" collapsed="false">
      <c r="A190" s="7" t="n">
        <v>189</v>
      </c>
      <c r="B190" s="8" t="s">
        <v>35</v>
      </c>
      <c r="C190" s="8" t="s">
        <v>36</v>
      </c>
      <c r="D190" s="9"/>
      <c r="E190" s="10" t="n">
        <v>9789863571780</v>
      </c>
      <c r="F190" s="11" t="s">
        <v>818</v>
      </c>
      <c r="G190" s="12" t="n">
        <v>1</v>
      </c>
      <c r="H190" s="7" t="n">
        <v>1</v>
      </c>
      <c r="I190" s="13" t="s">
        <v>819</v>
      </c>
      <c r="J190" s="13" t="s">
        <v>589</v>
      </c>
      <c r="K190" s="7" t="n">
        <v>2021</v>
      </c>
      <c r="L190" s="14" t="s">
        <v>21</v>
      </c>
      <c r="M190" s="13" t="s">
        <v>22</v>
      </c>
      <c r="N190" s="15" t="s">
        <v>820</v>
      </c>
      <c r="O190" s="15" t="n">
        <v>258204</v>
      </c>
      <c r="P190" s="16" t="s">
        <v>821</v>
      </c>
    </row>
    <row r="191" customFormat="false" ht="15" hidden="false" customHeight="false" outlineLevel="0" collapsed="false">
      <c r="A191" s="7" t="n">
        <v>190</v>
      </c>
      <c r="B191" s="8" t="s">
        <v>16</v>
      </c>
      <c r="C191" s="8" t="s">
        <v>70</v>
      </c>
      <c r="D191" s="9"/>
      <c r="E191" s="10" t="n">
        <v>9787518068494</v>
      </c>
      <c r="F191" s="11" t="s">
        <v>822</v>
      </c>
      <c r="G191" s="12" t="n">
        <v>1</v>
      </c>
      <c r="H191" s="7" t="n">
        <v>1</v>
      </c>
      <c r="I191" s="13" t="s">
        <v>823</v>
      </c>
      <c r="J191" s="13" t="s">
        <v>421</v>
      </c>
      <c r="K191" s="7" t="n">
        <v>2020</v>
      </c>
      <c r="L191" s="14" t="s">
        <v>21</v>
      </c>
      <c r="M191" s="13" t="s">
        <v>22</v>
      </c>
      <c r="N191" s="15" t="s">
        <v>39</v>
      </c>
      <c r="O191" s="15" t="n">
        <v>253310</v>
      </c>
      <c r="P191" s="16" t="s">
        <v>824</v>
      </c>
    </row>
    <row r="192" customFormat="false" ht="15" hidden="false" customHeight="false" outlineLevel="0" collapsed="false">
      <c r="A192" s="7" t="n">
        <v>191</v>
      </c>
      <c r="B192" s="8" t="s">
        <v>16</v>
      </c>
      <c r="C192" s="8" t="s">
        <v>80</v>
      </c>
      <c r="D192" s="9" t="n">
        <v>9789864713172</v>
      </c>
      <c r="E192" s="10" t="n">
        <v>9789863072034</v>
      </c>
      <c r="F192" s="11" t="s">
        <v>825</v>
      </c>
      <c r="G192" s="12" t="n">
        <v>1</v>
      </c>
      <c r="H192" s="7" t="n">
        <v>1</v>
      </c>
      <c r="I192" s="13" t="s">
        <v>826</v>
      </c>
      <c r="J192" s="13" t="s">
        <v>827</v>
      </c>
      <c r="K192" s="7" t="n">
        <v>2021</v>
      </c>
      <c r="L192" s="14" t="s">
        <v>21</v>
      </c>
      <c r="M192" s="13" t="s">
        <v>22</v>
      </c>
      <c r="N192" s="15" t="s">
        <v>828</v>
      </c>
      <c r="O192" s="15" t="n">
        <v>272045</v>
      </c>
      <c r="P192" s="16" t="s">
        <v>829</v>
      </c>
    </row>
    <row r="193" customFormat="false" ht="15" hidden="false" customHeight="false" outlineLevel="0" collapsed="false">
      <c r="A193" s="7" t="n">
        <v>192</v>
      </c>
      <c r="B193" s="8" t="s">
        <v>16</v>
      </c>
      <c r="C193" s="8" t="s">
        <v>29</v>
      </c>
      <c r="D193" s="9" t="n">
        <v>9789571386041</v>
      </c>
      <c r="E193" s="10" t="n">
        <v>9789571385556</v>
      </c>
      <c r="F193" s="11" t="s">
        <v>830</v>
      </c>
      <c r="G193" s="12" t="n">
        <v>1</v>
      </c>
      <c r="H193" s="7" t="n">
        <v>1</v>
      </c>
      <c r="I193" s="13" t="s">
        <v>831</v>
      </c>
      <c r="J193" s="13" t="s">
        <v>32</v>
      </c>
      <c r="K193" s="7" t="n">
        <v>2021</v>
      </c>
      <c r="L193" s="14" t="s">
        <v>21</v>
      </c>
      <c r="M193" s="13" t="s">
        <v>22</v>
      </c>
      <c r="N193" s="15" t="s">
        <v>832</v>
      </c>
      <c r="O193" s="15" t="n">
        <v>265632</v>
      </c>
      <c r="P193" s="16" t="s">
        <v>833</v>
      </c>
    </row>
    <row r="194" customFormat="false" ht="21" hidden="false" customHeight="false" outlineLevel="0" collapsed="false">
      <c r="A194" s="7" t="n">
        <v>193</v>
      </c>
      <c r="B194" s="8" t="s">
        <v>35</v>
      </c>
      <c r="C194" s="8" t="s">
        <v>834</v>
      </c>
      <c r="D194" s="9" t="n">
        <v>9789864893102</v>
      </c>
      <c r="E194" s="10" t="n">
        <v>9789864892983</v>
      </c>
      <c r="F194" s="11" t="s">
        <v>835</v>
      </c>
      <c r="G194" s="12" t="n">
        <v>1</v>
      </c>
      <c r="H194" s="7" t="n">
        <v>1</v>
      </c>
      <c r="I194" s="13" t="s">
        <v>836</v>
      </c>
      <c r="J194" s="13" t="s">
        <v>802</v>
      </c>
      <c r="K194" s="7" t="n">
        <v>2018</v>
      </c>
      <c r="L194" s="14" t="s">
        <v>21</v>
      </c>
      <c r="M194" s="13" t="s">
        <v>22</v>
      </c>
      <c r="N194" s="15" t="s">
        <v>837</v>
      </c>
      <c r="O194" s="15" t="n">
        <v>160808</v>
      </c>
      <c r="P194" s="16" t="s">
        <v>838</v>
      </c>
    </row>
    <row r="195" customFormat="false" ht="15" hidden="false" customHeight="false" outlineLevel="0" collapsed="false">
      <c r="A195" s="7" t="n">
        <v>194</v>
      </c>
      <c r="B195" s="8" t="s">
        <v>16</v>
      </c>
      <c r="C195" s="8" t="s">
        <v>168</v>
      </c>
      <c r="D195" s="9"/>
      <c r="E195" s="10" t="n">
        <v>9789575114619</v>
      </c>
      <c r="F195" s="11" t="s">
        <v>839</v>
      </c>
      <c r="G195" s="12" t="n">
        <v>1</v>
      </c>
      <c r="H195" s="7" t="n">
        <v>4</v>
      </c>
      <c r="I195" s="13" t="s">
        <v>840</v>
      </c>
      <c r="J195" s="13" t="s">
        <v>426</v>
      </c>
      <c r="K195" s="7" t="n">
        <v>2021</v>
      </c>
      <c r="L195" s="14" t="s">
        <v>21</v>
      </c>
      <c r="M195" s="13" t="s">
        <v>22</v>
      </c>
      <c r="N195" s="15" t="s">
        <v>841</v>
      </c>
      <c r="O195" s="15" t="n">
        <v>243928</v>
      </c>
      <c r="P195" s="16" t="s">
        <v>842</v>
      </c>
    </row>
    <row r="196" customFormat="false" ht="15" hidden="false" customHeight="false" outlineLevel="0" collapsed="false">
      <c r="A196" s="7" t="n">
        <v>195</v>
      </c>
      <c r="B196" s="8" t="s">
        <v>16</v>
      </c>
      <c r="C196" s="8" t="s">
        <v>89</v>
      </c>
      <c r="D196" s="9"/>
      <c r="E196" s="10" t="n">
        <v>9789869773102</v>
      </c>
      <c r="F196" s="11" t="s">
        <v>843</v>
      </c>
      <c r="G196" s="12" t="n">
        <v>1</v>
      </c>
      <c r="H196" s="7" t="n">
        <v>1</v>
      </c>
      <c r="I196" s="13" t="s">
        <v>844</v>
      </c>
      <c r="J196" s="13" t="s">
        <v>152</v>
      </c>
      <c r="K196" s="7" t="n">
        <v>2019</v>
      </c>
      <c r="L196" s="14" t="s">
        <v>21</v>
      </c>
      <c r="M196" s="13" t="s">
        <v>22</v>
      </c>
      <c r="N196" s="15" t="s">
        <v>469</v>
      </c>
      <c r="O196" s="15" t="n">
        <v>207235</v>
      </c>
      <c r="P196" s="16" t="s">
        <v>845</v>
      </c>
    </row>
    <row r="197" customFormat="false" ht="15" hidden="false" customHeight="false" outlineLevel="0" collapsed="false">
      <c r="A197" s="7" t="n">
        <v>196</v>
      </c>
      <c r="B197" s="8" t="s">
        <v>16</v>
      </c>
      <c r="C197" s="8" t="s">
        <v>213</v>
      </c>
      <c r="D197" s="9"/>
      <c r="E197" s="10" t="n">
        <v>9789575114671</v>
      </c>
      <c r="F197" s="11" t="s">
        <v>846</v>
      </c>
      <c r="G197" s="12" t="n">
        <v>1</v>
      </c>
      <c r="H197" s="7" t="n">
        <v>1</v>
      </c>
      <c r="I197" s="13" t="s">
        <v>847</v>
      </c>
      <c r="J197" s="13" t="s">
        <v>426</v>
      </c>
      <c r="K197" s="7" t="n">
        <v>2021</v>
      </c>
      <c r="L197" s="14" t="s">
        <v>21</v>
      </c>
      <c r="M197" s="13" t="s">
        <v>22</v>
      </c>
      <c r="N197" s="15" t="s">
        <v>848</v>
      </c>
      <c r="O197" s="15" t="n">
        <v>276817</v>
      </c>
      <c r="P197" s="16" t="s">
        <v>849</v>
      </c>
    </row>
    <row r="198" customFormat="false" ht="20.25" hidden="false" customHeight="false" outlineLevel="0" collapsed="false">
      <c r="A198" s="7" t="n">
        <v>197</v>
      </c>
      <c r="B198" s="8" t="s">
        <v>16</v>
      </c>
      <c r="C198" s="8" t="s">
        <v>70</v>
      </c>
      <c r="D198" s="9"/>
      <c r="E198" s="10" t="n">
        <v>9789869629232</v>
      </c>
      <c r="F198" s="11" t="s">
        <v>850</v>
      </c>
      <c r="G198" s="12" t="n">
        <v>1</v>
      </c>
      <c r="H198" s="7" t="n">
        <v>1</v>
      </c>
      <c r="I198" s="13" t="s">
        <v>851</v>
      </c>
      <c r="J198" s="13" t="s">
        <v>261</v>
      </c>
      <c r="K198" s="7" t="n">
        <v>2018</v>
      </c>
      <c r="L198" s="14" t="s">
        <v>21</v>
      </c>
      <c r="M198" s="13" t="s">
        <v>22</v>
      </c>
      <c r="N198" s="15" t="s">
        <v>852</v>
      </c>
      <c r="O198" s="15" t="n">
        <v>158707</v>
      </c>
      <c r="P198" s="16" t="s">
        <v>853</v>
      </c>
    </row>
    <row r="199" customFormat="false" ht="20.25" hidden="false" customHeight="false" outlineLevel="0" collapsed="false">
      <c r="A199" s="7" t="n">
        <v>198</v>
      </c>
      <c r="B199" s="8" t="s">
        <v>16</v>
      </c>
      <c r="C199" s="8" t="s">
        <v>168</v>
      </c>
      <c r="D199" s="9" t="n">
        <v>9789860744514</v>
      </c>
      <c r="E199" s="10" t="n">
        <v>9789860744439</v>
      </c>
      <c r="F199" s="11" t="s">
        <v>854</v>
      </c>
      <c r="G199" s="12" t="n">
        <v>1</v>
      </c>
      <c r="H199" s="7" t="n">
        <v>1</v>
      </c>
      <c r="I199" s="13" t="s">
        <v>855</v>
      </c>
      <c r="J199" s="13" t="s">
        <v>856</v>
      </c>
      <c r="K199" s="7" t="n">
        <v>2021</v>
      </c>
      <c r="L199" s="14" t="s">
        <v>21</v>
      </c>
      <c r="M199" s="13" t="s">
        <v>22</v>
      </c>
      <c r="N199" s="15" t="s">
        <v>857</v>
      </c>
      <c r="O199" s="15" t="n">
        <v>273583</v>
      </c>
      <c r="P199" s="16" t="s">
        <v>858</v>
      </c>
    </row>
    <row r="200" customFormat="false" ht="15" hidden="false" customHeight="false" outlineLevel="0" collapsed="false">
      <c r="A200" s="7" t="n">
        <v>199</v>
      </c>
      <c r="B200" s="8" t="s">
        <v>16</v>
      </c>
      <c r="C200" s="8" t="s">
        <v>29</v>
      </c>
      <c r="D200" s="9" t="n">
        <v>9789865506148</v>
      </c>
      <c r="E200" s="10"/>
      <c r="F200" s="11" t="s">
        <v>859</v>
      </c>
      <c r="G200" s="12" t="n">
        <v>1</v>
      </c>
      <c r="H200" s="7" t="n">
        <v>1</v>
      </c>
      <c r="I200" s="13" t="s">
        <v>860</v>
      </c>
      <c r="J200" s="13" t="s">
        <v>861</v>
      </c>
      <c r="K200" s="7" t="n">
        <v>2020</v>
      </c>
      <c r="L200" s="14" t="s">
        <v>21</v>
      </c>
      <c r="M200" s="13" t="s">
        <v>22</v>
      </c>
      <c r="N200" s="15" t="s">
        <v>862</v>
      </c>
      <c r="O200" s="15" t="n">
        <v>205103</v>
      </c>
      <c r="P200" s="16" t="s">
        <v>863</v>
      </c>
    </row>
    <row r="201" customFormat="false" ht="15" hidden="false" customHeight="false" outlineLevel="0" collapsed="false">
      <c r="A201" s="7" t="n">
        <v>200</v>
      </c>
      <c r="B201" s="8" t="s">
        <v>51</v>
      </c>
      <c r="C201" s="8" t="s">
        <v>185</v>
      </c>
      <c r="D201" s="9"/>
      <c r="E201" s="10" t="n">
        <v>9789863503323</v>
      </c>
      <c r="F201" s="11" t="s">
        <v>864</v>
      </c>
      <c r="G201" s="12" t="n">
        <v>1</v>
      </c>
      <c r="H201" s="7" t="n">
        <v>2</v>
      </c>
      <c r="I201" s="13" t="s">
        <v>865</v>
      </c>
      <c r="J201" s="13" t="s">
        <v>712</v>
      </c>
      <c r="K201" s="7" t="n">
        <v>2019</v>
      </c>
      <c r="L201" s="14" t="s">
        <v>21</v>
      </c>
      <c r="M201" s="13" t="s">
        <v>22</v>
      </c>
      <c r="N201" s="15" t="s">
        <v>503</v>
      </c>
      <c r="O201" s="15" t="n">
        <v>190792</v>
      </c>
      <c r="P201" s="16" t="s">
        <v>866</v>
      </c>
    </row>
    <row r="202" customFormat="false" ht="15" hidden="false" customHeight="false" outlineLevel="0" collapsed="false">
      <c r="A202" s="7" t="n">
        <v>201</v>
      </c>
      <c r="B202" s="8" t="s">
        <v>51</v>
      </c>
      <c r="C202" s="8" t="s">
        <v>486</v>
      </c>
      <c r="D202" s="9"/>
      <c r="E202" s="10" t="n">
        <v>9789865232153</v>
      </c>
      <c r="F202" s="18" t="s">
        <v>867</v>
      </c>
      <c r="G202" s="12" t="n">
        <v>1</v>
      </c>
      <c r="H202" s="7" t="n">
        <v>1</v>
      </c>
      <c r="I202" s="13" t="s">
        <v>868</v>
      </c>
      <c r="J202" s="13" t="s">
        <v>435</v>
      </c>
      <c r="K202" s="7" t="n">
        <v>2021</v>
      </c>
      <c r="L202" s="14" t="s">
        <v>21</v>
      </c>
      <c r="M202" s="13" t="s">
        <v>22</v>
      </c>
      <c r="N202" s="15" t="s">
        <v>523</v>
      </c>
      <c r="O202" s="15" t="n">
        <v>258100</v>
      </c>
      <c r="P202" s="16" t="s">
        <v>869</v>
      </c>
    </row>
    <row r="203" customFormat="false" ht="15" hidden="false" customHeight="false" outlineLevel="0" collapsed="false">
      <c r="A203" s="7" t="n">
        <v>202</v>
      </c>
      <c r="B203" s="8" t="s">
        <v>16</v>
      </c>
      <c r="C203" s="8" t="s">
        <v>89</v>
      </c>
      <c r="D203" s="9" t="n">
        <v>9789575989330</v>
      </c>
      <c r="E203" s="10" t="n">
        <v>9789575989262</v>
      </c>
      <c r="F203" s="11" t="s">
        <v>870</v>
      </c>
      <c r="G203" s="12" t="n">
        <v>1</v>
      </c>
      <c r="H203" s="7" t="n">
        <v>1</v>
      </c>
      <c r="I203" s="13" t="s">
        <v>871</v>
      </c>
      <c r="J203" s="13" t="s">
        <v>872</v>
      </c>
      <c r="K203" s="7" t="n">
        <v>2021</v>
      </c>
      <c r="L203" s="14" t="s">
        <v>21</v>
      </c>
      <c r="M203" s="13" t="s">
        <v>22</v>
      </c>
      <c r="N203" s="15" t="s">
        <v>873</v>
      </c>
      <c r="O203" s="15" t="n">
        <v>270196</v>
      </c>
      <c r="P203" s="16" t="s">
        <v>874</v>
      </c>
    </row>
    <row r="204" customFormat="false" ht="20.25" hidden="false" customHeight="false" outlineLevel="0" collapsed="false">
      <c r="A204" s="7" t="n">
        <v>203</v>
      </c>
      <c r="B204" s="8" t="s">
        <v>16</v>
      </c>
      <c r="C204" s="8" t="s">
        <v>75</v>
      </c>
      <c r="D204" s="9"/>
      <c r="E204" s="10" t="n">
        <v>9789861343334</v>
      </c>
      <c r="F204" s="11" t="s">
        <v>875</v>
      </c>
      <c r="G204" s="12" t="n">
        <v>1</v>
      </c>
      <c r="H204" s="7" t="n">
        <v>1</v>
      </c>
      <c r="I204" s="13" t="s">
        <v>876</v>
      </c>
      <c r="J204" s="13" t="s">
        <v>877</v>
      </c>
      <c r="K204" s="7" t="n">
        <v>2018</v>
      </c>
      <c r="L204" s="14" t="s">
        <v>21</v>
      </c>
      <c r="M204" s="13" t="s">
        <v>22</v>
      </c>
      <c r="N204" s="15" t="s">
        <v>448</v>
      </c>
      <c r="O204" s="15" t="n">
        <v>162721</v>
      </c>
      <c r="P204" s="16" t="s">
        <v>878</v>
      </c>
    </row>
    <row r="205" customFormat="false" ht="15" hidden="false" customHeight="false" outlineLevel="0" collapsed="false">
      <c r="A205" s="7" t="n">
        <v>204</v>
      </c>
      <c r="B205" s="8" t="s">
        <v>16</v>
      </c>
      <c r="C205" s="8" t="s">
        <v>70</v>
      </c>
      <c r="D205" s="9"/>
      <c r="E205" s="10" t="n">
        <v>9789864111145</v>
      </c>
      <c r="F205" s="11" t="s">
        <v>879</v>
      </c>
      <c r="G205" s="12" t="n">
        <v>1</v>
      </c>
      <c r="H205" s="7" t="n">
        <v>1</v>
      </c>
      <c r="I205" s="13" t="s">
        <v>880</v>
      </c>
      <c r="J205" s="13" t="s">
        <v>256</v>
      </c>
      <c r="K205" s="7" t="n">
        <v>2020</v>
      </c>
      <c r="L205" s="14" t="s">
        <v>21</v>
      </c>
      <c r="M205" s="13" t="s">
        <v>22</v>
      </c>
      <c r="N205" s="15" t="s">
        <v>56</v>
      </c>
      <c r="O205" s="15" t="n">
        <v>204764</v>
      </c>
      <c r="P205" s="16" t="s">
        <v>881</v>
      </c>
    </row>
    <row r="206" customFormat="false" ht="21" hidden="false" customHeight="false" outlineLevel="0" collapsed="false">
      <c r="A206" s="7" t="n">
        <v>205</v>
      </c>
      <c r="B206" s="8" t="s">
        <v>16</v>
      </c>
      <c r="C206" s="8" t="s">
        <v>168</v>
      </c>
      <c r="D206" s="9"/>
      <c r="E206" s="10" t="n">
        <v>9789863459712</v>
      </c>
      <c r="F206" s="11" t="s">
        <v>882</v>
      </c>
      <c r="G206" s="12" t="n">
        <v>1</v>
      </c>
      <c r="H206" s="7" t="n">
        <v>1</v>
      </c>
      <c r="I206" s="13" t="s">
        <v>883</v>
      </c>
      <c r="J206" s="13" t="s">
        <v>773</v>
      </c>
      <c r="K206" s="7" t="n">
        <v>2021</v>
      </c>
      <c r="L206" s="14" t="s">
        <v>21</v>
      </c>
      <c r="M206" s="13" t="s">
        <v>22</v>
      </c>
      <c r="N206" s="15" t="s">
        <v>884</v>
      </c>
      <c r="O206" s="15" t="n">
        <v>235317</v>
      </c>
      <c r="P206" s="16" t="s">
        <v>885</v>
      </c>
    </row>
    <row r="207" customFormat="false" ht="20.25" hidden="false" customHeight="false" outlineLevel="0" collapsed="false">
      <c r="A207" s="7" t="n">
        <v>206</v>
      </c>
      <c r="B207" s="8" t="s">
        <v>35</v>
      </c>
      <c r="C207" s="8" t="s">
        <v>158</v>
      </c>
      <c r="D207" s="9"/>
      <c r="E207" s="10" t="n">
        <v>9789864793549</v>
      </c>
      <c r="F207" s="11" t="s">
        <v>886</v>
      </c>
      <c r="G207" s="12" t="n">
        <v>1</v>
      </c>
      <c r="H207" s="7" t="n">
        <v>1</v>
      </c>
      <c r="I207" s="13" t="s">
        <v>887</v>
      </c>
      <c r="J207" s="13" t="s">
        <v>513</v>
      </c>
      <c r="K207" s="7" t="n">
        <v>2017</v>
      </c>
      <c r="L207" s="14" t="s">
        <v>21</v>
      </c>
      <c r="M207" s="13" t="s">
        <v>22</v>
      </c>
      <c r="N207" s="15" t="s">
        <v>888</v>
      </c>
      <c r="O207" s="15" t="n">
        <v>143981</v>
      </c>
      <c r="P207" s="16" t="s">
        <v>889</v>
      </c>
    </row>
    <row r="208" customFormat="false" ht="15" hidden="false" customHeight="false" outlineLevel="0" collapsed="false">
      <c r="A208" s="7" t="n">
        <v>207</v>
      </c>
      <c r="B208" s="8" t="s">
        <v>16</v>
      </c>
      <c r="C208" s="8" t="s">
        <v>70</v>
      </c>
      <c r="D208" s="9"/>
      <c r="E208" s="10" t="n">
        <v>9787518062355</v>
      </c>
      <c r="F208" s="11" t="s">
        <v>890</v>
      </c>
      <c r="G208" s="12" t="n">
        <v>1</v>
      </c>
      <c r="H208" s="7" t="n">
        <v>1</v>
      </c>
      <c r="I208" s="13" t="s">
        <v>891</v>
      </c>
      <c r="J208" s="13" t="s">
        <v>421</v>
      </c>
      <c r="K208" s="7" t="n">
        <v>2019</v>
      </c>
      <c r="L208" s="14" t="s">
        <v>21</v>
      </c>
      <c r="M208" s="13" t="s">
        <v>22</v>
      </c>
      <c r="N208" s="15" t="s">
        <v>484</v>
      </c>
      <c r="O208" s="15" t="n">
        <v>236878</v>
      </c>
      <c r="P208" s="16" t="s">
        <v>892</v>
      </c>
    </row>
    <row r="209" customFormat="false" ht="15" hidden="false" customHeight="false" outlineLevel="0" collapsed="false">
      <c r="A209" s="7" t="n">
        <v>208</v>
      </c>
      <c r="B209" s="8" t="s">
        <v>16</v>
      </c>
      <c r="C209" s="8" t="s">
        <v>75</v>
      </c>
      <c r="D209" s="9"/>
      <c r="E209" s="10" t="n">
        <v>9787518071128</v>
      </c>
      <c r="F209" s="11" t="s">
        <v>893</v>
      </c>
      <c r="G209" s="12" t="n">
        <v>1</v>
      </c>
      <c r="H209" s="7" t="n">
        <v>1</v>
      </c>
      <c r="I209" s="13" t="s">
        <v>894</v>
      </c>
      <c r="J209" s="13" t="s">
        <v>421</v>
      </c>
      <c r="K209" s="7" t="n">
        <v>2020</v>
      </c>
      <c r="L209" s="14" t="s">
        <v>21</v>
      </c>
      <c r="M209" s="13" t="s">
        <v>22</v>
      </c>
      <c r="N209" s="15" t="s">
        <v>895</v>
      </c>
      <c r="O209" s="15" t="n">
        <v>253318</v>
      </c>
      <c r="P209" s="16" t="s">
        <v>896</v>
      </c>
    </row>
    <row r="210" customFormat="false" ht="15" hidden="false" customHeight="false" outlineLevel="0" collapsed="false">
      <c r="A210" s="7" t="n">
        <v>209</v>
      </c>
      <c r="B210" s="8" t="s">
        <v>16</v>
      </c>
      <c r="C210" s="8" t="s">
        <v>168</v>
      </c>
      <c r="D210" s="9"/>
      <c r="E210" s="10" t="n">
        <v>9786263233591</v>
      </c>
      <c r="F210" s="11" t="s">
        <v>897</v>
      </c>
      <c r="G210" s="12" t="n">
        <v>1</v>
      </c>
      <c r="H210" s="7" t="n">
        <v>5</v>
      </c>
      <c r="I210" s="13" t="s">
        <v>898</v>
      </c>
      <c r="J210" s="13" t="s">
        <v>171</v>
      </c>
      <c r="K210" s="7" t="n">
        <v>2022</v>
      </c>
      <c r="L210" s="14" t="s">
        <v>21</v>
      </c>
      <c r="M210" s="13" t="s">
        <v>22</v>
      </c>
      <c r="N210" s="15" t="s">
        <v>899</v>
      </c>
      <c r="O210" s="15" t="n">
        <v>308735</v>
      </c>
      <c r="P210" s="16" t="s">
        <v>900</v>
      </c>
    </row>
    <row r="211" customFormat="false" ht="20.25" hidden="false" customHeight="false" outlineLevel="0" collapsed="false">
      <c r="A211" s="7" t="n">
        <v>210</v>
      </c>
      <c r="B211" s="8" t="s">
        <v>16</v>
      </c>
      <c r="C211" s="8" t="s">
        <v>238</v>
      </c>
      <c r="D211" s="9" t="n">
        <v>9789571392936</v>
      </c>
      <c r="E211" s="10" t="n">
        <v>9789571392417</v>
      </c>
      <c r="F211" s="11" t="s">
        <v>901</v>
      </c>
      <c r="G211" s="12" t="n">
        <v>1</v>
      </c>
      <c r="H211" s="7" t="n">
        <v>4</v>
      </c>
      <c r="I211" s="13" t="s">
        <v>902</v>
      </c>
      <c r="J211" s="13" t="s">
        <v>32</v>
      </c>
      <c r="K211" s="7" t="n">
        <v>2021</v>
      </c>
      <c r="L211" s="14" t="s">
        <v>21</v>
      </c>
      <c r="M211" s="13" t="s">
        <v>22</v>
      </c>
      <c r="N211" s="15" t="s">
        <v>903</v>
      </c>
      <c r="O211" s="15" t="n">
        <v>266951</v>
      </c>
      <c r="P211" s="16" t="s">
        <v>904</v>
      </c>
    </row>
    <row r="212" customFormat="false" ht="15" hidden="false" customHeight="false" outlineLevel="0" collapsed="false">
      <c r="A212" s="7" t="n">
        <v>211</v>
      </c>
      <c r="B212" s="8" t="s">
        <v>16</v>
      </c>
      <c r="C212" s="8" t="s">
        <v>70</v>
      </c>
      <c r="D212" s="9"/>
      <c r="E212" s="10" t="n">
        <v>9787518072460</v>
      </c>
      <c r="F212" s="11" t="s">
        <v>905</v>
      </c>
      <c r="G212" s="12" t="n">
        <v>1</v>
      </c>
      <c r="H212" s="7" t="n">
        <v>1</v>
      </c>
      <c r="I212" s="13" t="s">
        <v>906</v>
      </c>
      <c r="J212" s="13" t="s">
        <v>421</v>
      </c>
      <c r="K212" s="7" t="n">
        <v>2020</v>
      </c>
      <c r="L212" s="14" t="s">
        <v>21</v>
      </c>
      <c r="M212" s="13" t="s">
        <v>22</v>
      </c>
      <c r="N212" s="15" t="s">
        <v>39</v>
      </c>
      <c r="O212" s="15" t="n">
        <v>256640</v>
      </c>
      <c r="P212" s="16" t="s">
        <v>907</v>
      </c>
    </row>
    <row r="213" customFormat="false" ht="20.25" hidden="false" customHeight="false" outlineLevel="0" collapsed="false">
      <c r="A213" s="7" t="n">
        <v>212</v>
      </c>
      <c r="B213" s="8" t="s">
        <v>16</v>
      </c>
      <c r="C213" s="8" t="s">
        <v>80</v>
      </c>
      <c r="D213" s="9"/>
      <c r="E213" s="10" t="n">
        <v>9789869568128</v>
      </c>
      <c r="F213" s="11" t="s">
        <v>908</v>
      </c>
      <c r="G213" s="12" t="n">
        <v>1</v>
      </c>
      <c r="H213" s="7" t="n">
        <v>1</v>
      </c>
      <c r="I213" s="13" t="s">
        <v>909</v>
      </c>
      <c r="J213" s="13" t="s">
        <v>910</v>
      </c>
      <c r="K213" s="7" t="n">
        <v>2017</v>
      </c>
      <c r="L213" s="14" t="s">
        <v>21</v>
      </c>
      <c r="M213" s="13" t="s">
        <v>22</v>
      </c>
      <c r="N213" s="15" t="s">
        <v>911</v>
      </c>
      <c r="O213" s="15" t="n">
        <v>173978</v>
      </c>
      <c r="P213" s="16" t="s">
        <v>912</v>
      </c>
    </row>
    <row r="214" customFormat="false" ht="15" hidden="false" customHeight="false" outlineLevel="0" collapsed="false">
      <c r="A214" s="7" t="n">
        <v>213</v>
      </c>
      <c r="B214" s="8" t="s">
        <v>16</v>
      </c>
      <c r="C214" s="8" t="s">
        <v>70</v>
      </c>
      <c r="D214" s="9"/>
      <c r="E214" s="10" t="n">
        <v>9789869743853</v>
      </c>
      <c r="F214" s="11" t="s">
        <v>913</v>
      </c>
      <c r="G214" s="12" t="n">
        <v>1</v>
      </c>
      <c r="H214" s="7" t="n">
        <v>1</v>
      </c>
      <c r="I214" s="13" t="s">
        <v>914</v>
      </c>
      <c r="J214" s="13" t="s">
        <v>208</v>
      </c>
      <c r="K214" s="7" t="n">
        <v>2019</v>
      </c>
      <c r="L214" s="14" t="s">
        <v>21</v>
      </c>
      <c r="M214" s="13" t="s">
        <v>22</v>
      </c>
      <c r="N214" s="15" t="s">
        <v>56</v>
      </c>
      <c r="O214" s="15" t="n">
        <v>216707</v>
      </c>
      <c r="P214" s="16" t="s">
        <v>915</v>
      </c>
    </row>
    <row r="215" customFormat="false" ht="15" hidden="false" customHeight="false" outlineLevel="0" collapsed="false">
      <c r="A215" s="7" t="n">
        <v>214</v>
      </c>
      <c r="B215" s="8" t="s">
        <v>16</v>
      </c>
      <c r="C215" s="8" t="s">
        <v>29</v>
      </c>
      <c r="D215" s="9"/>
      <c r="E215" s="10" t="n">
        <v>9787552026474</v>
      </c>
      <c r="F215" s="11" t="s">
        <v>916</v>
      </c>
      <c r="G215" s="12" t="n">
        <v>1</v>
      </c>
      <c r="H215" s="7" t="n">
        <v>1</v>
      </c>
      <c r="I215" s="13" t="s">
        <v>917</v>
      </c>
      <c r="J215" s="13" t="s">
        <v>918</v>
      </c>
      <c r="K215" s="7" t="n">
        <v>2019</v>
      </c>
      <c r="L215" s="14" t="s">
        <v>21</v>
      </c>
      <c r="M215" s="13" t="s">
        <v>22</v>
      </c>
      <c r="N215" s="15" t="s">
        <v>919</v>
      </c>
      <c r="O215" s="15" t="n">
        <v>182006</v>
      </c>
      <c r="P215" s="16" t="s">
        <v>920</v>
      </c>
    </row>
    <row r="216" customFormat="false" ht="15" hidden="false" customHeight="false" outlineLevel="0" collapsed="false">
      <c r="A216" s="7" t="n">
        <v>215</v>
      </c>
      <c r="B216" s="8" t="s">
        <v>16</v>
      </c>
      <c r="C216" s="8" t="s">
        <v>619</v>
      </c>
      <c r="D216" s="9"/>
      <c r="E216" s="10" t="n">
        <v>9789578630406</v>
      </c>
      <c r="F216" s="11" t="s">
        <v>921</v>
      </c>
      <c r="G216" s="12" t="n">
        <v>1</v>
      </c>
      <c r="H216" s="7" t="n">
        <v>3</v>
      </c>
      <c r="I216" s="13" t="s">
        <v>922</v>
      </c>
      <c r="J216" s="13" t="s">
        <v>923</v>
      </c>
      <c r="K216" s="7" t="n">
        <v>2018</v>
      </c>
      <c r="L216" s="14" t="s">
        <v>21</v>
      </c>
      <c r="M216" s="13" t="s">
        <v>22</v>
      </c>
      <c r="N216" s="15" t="s">
        <v>924</v>
      </c>
      <c r="O216" s="15" t="n">
        <v>217839</v>
      </c>
      <c r="P216" s="16" t="s">
        <v>925</v>
      </c>
    </row>
    <row r="217" customFormat="false" ht="15" hidden="false" customHeight="false" outlineLevel="0" collapsed="false">
      <c r="A217" s="7" t="n">
        <v>216</v>
      </c>
      <c r="B217" s="8" t="s">
        <v>16</v>
      </c>
      <c r="C217" s="8" t="s">
        <v>29</v>
      </c>
      <c r="D217" s="9"/>
      <c r="E217" s="10" t="n">
        <v>9789869489836</v>
      </c>
      <c r="F217" s="11" t="s">
        <v>926</v>
      </c>
      <c r="G217" s="12" t="n">
        <v>1</v>
      </c>
      <c r="H217" s="7" t="n">
        <v>1</v>
      </c>
      <c r="I217" s="13" t="s">
        <v>927</v>
      </c>
      <c r="J217" s="13" t="s">
        <v>928</v>
      </c>
      <c r="K217" s="7" t="n">
        <v>2017</v>
      </c>
      <c r="L217" s="14" t="s">
        <v>21</v>
      </c>
      <c r="M217" s="13" t="s">
        <v>22</v>
      </c>
      <c r="N217" s="15" t="s">
        <v>929</v>
      </c>
      <c r="O217" s="15" t="n">
        <v>142928</v>
      </c>
      <c r="P217" s="16" t="s">
        <v>930</v>
      </c>
    </row>
    <row r="218" customFormat="false" ht="15" hidden="false" customHeight="false" outlineLevel="0" collapsed="false">
      <c r="A218" s="7" t="n">
        <v>217</v>
      </c>
      <c r="B218" s="8" t="s">
        <v>51</v>
      </c>
      <c r="C218" s="8" t="s">
        <v>52</v>
      </c>
      <c r="D218" s="9"/>
      <c r="E218" s="10" t="n">
        <v>9787518068531</v>
      </c>
      <c r="F218" s="11" t="s">
        <v>931</v>
      </c>
      <c r="G218" s="12" t="n">
        <v>1</v>
      </c>
      <c r="H218" s="7" t="n">
        <v>1</v>
      </c>
      <c r="I218" s="13" t="s">
        <v>932</v>
      </c>
      <c r="J218" s="13" t="s">
        <v>421</v>
      </c>
      <c r="K218" s="7" t="n">
        <v>2020</v>
      </c>
      <c r="L218" s="14" t="s">
        <v>21</v>
      </c>
      <c r="M218" s="13" t="s">
        <v>22</v>
      </c>
      <c r="N218" s="15" t="s">
        <v>480</v>
      </c>
      <c r="O218" s="15" t="n">
        <v>232022</v>
      </c>
      <c r="P218" s="16" t="s">
        <v>933</v>
      </c>
    </row>
    <row r="219" customFormat="false" ht="20.25" hidden="false" customHeight="false" outlineLevel="0" collapsed="false">
      <c r="A219" s="7" t="n">
        <v>218</v>
      </c>
      <c r="B219" s="8" t="s">
        <v>16</v>
      </c>
      <c r="C219" s="8" t="s">
        <v>80</v>
      </c>
      <c r="D219" s="9"/>
      <c r="E219" s="10" t="n">
        <v>9789862486955</v>
      </c>
      <c r="F219" s="11" t="s">
        <v>934</v>
      </c>
      <c r="G219" s="12" t="n">
        <v>1</v>
      </c>
      <c r="H219" s="7" t="n">
        <v>1</v>
      </c>
      <c r="I219" s="13" t="s">
        <v>935</v>
      </c>
      <c r="J219" s="13" t="s">
        <v>936</v>
      </c>
      <c r="K219" s="7" t="n">
        <v>2018</v>
      </c>
      <c r="L219" s="14" t="s">
        <v>21</v>
      </c>
      <c r="M219" s="13" t="s">
        <v>22</v>
      </c>
      <c r="N219" s="15" t="s">
        <v>937</v>
      </c>
      <c r="O219" s="15" t="n">
        <v>146696</v>
      </c>
      <c r="P219" s="16" t="s">
        <v>938</v>
      </c>
    </row>
    <row r="220" customFormat="false" ht="21" hidden="false" customHeight="false" outlineLevel="0" collapsed="false">
      <c r="A220" s="7" t="n">
        <v>219</v>
      </c>
      <c r="B220" s="8" t="s">
        <v>16</v>
      </c>
      <c r="C220" s="8" t="s">
        <v>75</v>
      </c>
      <c r="D220" s="9"/>
      <c r="E220" s="10" t="n">
        <v>9789861343259</v>
      </c>
      <c r="F220" s="11" t="s">
        <v>939</v>
      </c>
      <c r="G220" s="12" t="n">
        <v>1</v>
      </c>
      <c r="H220" s="7" t="n">
        <v>1</v>
      </c>
      <c r="I220" s="13" t="s">
        <v>940</v>
      </c>
      <c r="J220" s="13" t="s">
        <v>877</v>
      </c>
      <c r="K220" s="7" t="n">
        <v>2018</v>
      </c>
      <c r="L220" s="14" t="s">
        <v>21</v>
      </c>
      <c r="M220" s="13" t="s">
        <v>22</v>
      </c>
      <c r="N220" s="15" t="s">
        <v>233</v>
      </c>
      <c r="O220" s="15" t="n">
        <v>150703</v>
      </c>
      <c r="P220" s="16" t="s">
        <v>941</v>
      </c>
    </row>
    <row r="221" customFormat="false" ht="15" hidden="false" customHeight="false" outlineLevel="0" collapsed="false">
      <c r="A221" s="7" t="n">
        <v>220</v>
      </c>
      <c r="B221" s="8" t="s">
        <v>35</v>
      </c>
      <c r="C221" s="8" t="s">
        <v>191</v>
      </c>
      <c r="D221" s="9"/>
      <c r="E221" s="10" t="n">
        <v>9789869867184</v>
      </c>
      <c r="F221" s="11" t="s">
        <v>942</v>
      </c>
      <c r="G221" s="12" t="n">
        <v>1</v>
      </c>
      <c r="H221" s="7" t="n">
        <v>1</v>
      </c>
      <c r="I221" s="13" t="s">
        <v>943</v>
      </c>
      <c r="J221" s="13" t="s">
        <v>944</v>
      </c>
      <c r="K221" s="7" t="n">
        <v>2021</v>
      </c>
      <c r="L221" s="14" t="s">
        <v>21</v>
      </c>
      <c r="M221" s="13" t="s">
        <v>22</v>
      </c>
      <c r="N221" s="15" t="s">
        <v>888</v>
      </c>
      <c r="O221" s="15" t="n">
        <v>234285</v>
      </c>
      <c r="P221" s="16" t="s">
        <v>945</v>
      </c>
    </row>
    <row r="222" customFormat="false" ht="15" hidden="false" customHeight="false" outlineLevel="0" collapsed="false">
      <c r="A222" s="7" t="n">
        <v>221</v>
      </c>
      <c r="B222" s="8" t="s">
        <v>16</v>
      </c>
      <c r="C222" s="8" t="s">
        <v>75</v>
      </c>
      <c r="D222" s="10" t="n">
        <v>9789864531318</v>
      </c>
      <c r="E222" s="10"/>
      <c r="F222" s="11" t="s">
        <v>946</v>
      </c>
      <c r="G222" s="12" t="n">
        <v>1</v>
      </c>
      <c r="H222" s="7" t="n">
        <v>1</v>
      </c>
      <c r="I222" s="13" t="s">
        <v>947</v>
      </c>
      <c r="J222" s="13" t="s">
        <v>411</v>
      </c>
      <c r="K222" s="7" t="n">
        <v>2020</v>
      </c>
      <c r="L222" s="14" t="s">
        <v>21</v>
      </c>
      <c r="M222" s="13" t="s">
        <v>22</v>
      </c>
      <c r="N222" s="15" t="s">
        <v>484</v>
      </c>
      <c r="O222" s="15" t="n">
        <v>225931</v>
      </c>
      <c r="P222" s="16" t="s">
        <v>948</v>
      </c>
    </row>
    <row r="223" customFormat="false" ht="15" hidden="false" customHeight="false" outlineLevel="0" collapsed="false">
      <c r="A223" s="7" t="n">
        <v>222</v>
      </c>
      <c r="B223" s="8" t="s">
        <v>16</v>
      </c>
      <c r="C223" s="8" t="s">
        <v>168</v>
      </c>
      <c r="D223" s="9"/>
      <c r="E223" s="10" t="n">
        <v>9789865232009</v>
      </c>
      <c r="F223" s="11" t="s">
        <v>949</v>
      </c>
      <c r="G223" s="12" t="n">
        <v>1</v>
      </c>
      <c r="H223" s="7" t="n">
        <v>4</v>
      </c>
      <c r="I223" s="13" t="s">
        <v>950</v>
      </c>
      <c r="J223" s="13" t="s">
        <v>435</v>
      </c>
      <c r="K223" s="7" t="n">
        <v>2021</v>
      </c>
      <c r="L223" s="14" t="s">
        <v>21</v>
      </c>
      <c r="M223" s="13" t="s">
        <v>22</v>
      </c>
      <c r="N223" s="15" t="s">
        <v>951</v>
      </c>
      <c r="O223" s="15" t="n">
        <v>258094</v>
      </c>
      <c r="P223" s="16" t="s">
        <v>952</v>
      </c>
    </row>
    <row r="224" customFormat="false" ht="15" hidden="false" customHeight="false" outlineLevel="0" collapsed="false">
      <c r="A224" s="7" t="n">
        <v>223</v>
      </c>
      <c r="B224" s="8" t="s">
        <v>16</v>
      </c>
      <c r="C224" s="8" t="s">
        <v>238</v>
      </c>
      <c r="D224" s="9" t="n">
        <v>9789860724585</v>
      </c>
      <c r="E224" s="10" t="n">
        <v>9789860724141</v>
      </c>
      <c r="F224" s="11" t="s">
        <v>953</v>
      </c>
      <c r="G224" s="12" t="n">
        <v>1</v>
      </c>
      <c r="H224" s="7" t="n">
        <v>1</v>
      </c>
      <c r="I224" s="13" t="s">
        <v>954</v>
      </c>
      <c r="J224" s="13" t="s">
        <v>955</v>
      </c>
      <c r="K224" s="7" t="n">
        <v>2021</v>
      </c>
      <c r="L224" s="14" t="s">
        <v>21</v>
      </c>
      <c r="M224" s="13" t="s">
        <v>22</v>
      </c>
      <c r="N224" s="15" t="s">
        <v>956</v>
      </c>
      <c r="O224" s="15" t="n">
        <v>273073</v>
      </c>
      <c r="P224" s="16" t="s">
        <v>957</v>
      </c>
    </row>
    <row r="225" customFormat="false" ht="20.25" hidden="false" customHeight="false" outlineLevel="0" collapsed="false">
      <c r="A225" s="7" t="n">
        <v>224</v>
      </c>
      <c r="B225" s="8" t="s">
        <v>16</v>
      </c>
      <c r="C225" s="8" t="s">
        <v>238</v>
      </c>
      <c r="D225" s="9"/>
      <c r="E225" s="10" t="n">
        <v>9789869442534</v>
      </c>
      <c r="F225" s="11" t="s">
        <v>958</v>
      </c>
      <c r="G225" s="12" t="n">
        <v>1</v>
      </c>
      <c r="H225" s="7" t="n">
        <v>1</v>
      </c>
      <c r="I225" s="13" t="s">
        <v>959</v>
      </c>
      <c r="J225" s="13" t="s">
        <v>923</v>
      </c>
      <c r="K225" s="7" t="n">
        <v>2017</v>
      </c>
      <c r="L225" s="14" t="s">
        <v>21</v>
      </c>
      <c r="M225" s="13" t="s">
        <v>22</v>
      </c>
      <c r="N225" s="15" t="s">
        <v>960</v>
      </c>
      <c r="O225" s="15" t="n">
        <v>119692</v>
      </c>
      <c r="P225" s="16" t="s">
        <v>961</v>
      </c>
    </row>
    <row r="226" customFormat="false" ht="20.25" hidden="false" customHeight="false" outlineLevel="0" collapsed="false">
      <c r="A226" s="7" t="n">
        <v>225</v>
      </c>
      <c r="B226" s="8" t="s">
        <v>16</v>
      </c>
      <c r="C226" s="8" t="s">
        <v>70</v>
      </c>
      <c r="D226" s="9"/>
      <c r="E226" s="10" t="n">
        <v>9789862718971</v>
      </c>
      <c r="F226" s="11" t="s">
        <v>962</v>
      </c>
      <c r="G226" s="12" t="n">
        <v>1</v>
      </c>
      <c r="H226" s="7" t="n">
        <v>1</v>
      </c>
      <c r="I226" s="13" t="s">
        <v>472</v>
      </c>
      <c r="J226" s="13" t="s">
        <v>631</v>
      </c>
      <c r="K226" s="7" t="n">
        <v>2021</v>
      </c>
      <c r="L226" s="14" t="s">
        <v>21</v>
      </c>
      <c r="M226" s="13" t="s">
        <v>22</v>
      </c>
      <c r="N226" s="15" t="s">
        <v>464</v>
      </c>
      <c r="O226" s="15" t="n">
        <v>243684</v>
      </c>
      <c r="P226" s="16" t="s">
        <v>963</v>
      </c>
    </row>
    <row r="227" customFormat="false" ht="15" hidden="false" customHeight="false" outlineLevel="0" collapsed="false">
      <c r="A227" s="7" t="n">
        <v>226</v>
      </c>
      <c r="B227" s="8" t="s">
        <v>16</v>
      </c>
      <c r="C227" s="8" t="s">
        <v>29</v>
      </c>
      <c r="D227" s="9" t="n">
        <v>9789860685053</v>
      </c>
      <c r="E227" s="10" t="n">
        <v>9789860685084</v>
      </c>
      <c r="F227" s="11" t="s">
        <v>964</v>
      </c>
      <c r="G227" s="12" t="n">
        <v>1</v>
      </c>
      <c r="H227" s="14" t="s">
        <v>965</v>
      </c>
      <c r="I227" s="13" t="s">
        <v>966</v>
      </c>
      <c r="J227" s="13" t="s">
        <v>791</v>
      </c>
      <c r="K227" s="7" t="n">
        <v>2021</v>
      </c>
      <c r="L227" s="14" t="s">
        <v>21</v>
      </c>
      <c r="M227" s="13" t="s">
        <v>22</v>
      </c>
      <c r="N227" s="15" t="s">
        <v>967</v>
      </c>
      <c r="O227" s="15" t="n">
        <v>265795</v>
      </c>
      <c r="P227" s="16" t="s">
        <v>968</v>
      </c>
    </row>
    <row r="228" customFormat="false" ht="15" hidden="false" customHeight="false" outlineLevel="0" collapsed="false">
      <c r="A228" s="7" t="n">
        <v>227</v>
      </c>
      <c r="B228" s="8" t="s">
        <v>16</v>
      </c>
      <c r="C228" s="8" t="s">
        <v>89</v>
      </c>
      <c r="D228" s="9"/>
      <c r="E228" s="10" t="n">
        <v>9789579001915</v>
      </c>
      <c r="F228" s="11" t="s">
        <v>969</v>
      </c>
      <c r="G228" s="12" t="n">
        <v>1</v>
      </c>
      <c r="H228" s="7" t="n">
        <v>2</v>
      </c>
      <c r="I228" s="13" t="s">
        <v>970</v>
      </c>
      <c r="J228" s="13" t="s">
        <v>199</v>
      </c>
      <c r="K228" s="7" t="n">
        <v>2019</v>
      </c>
      <c r="L228" s="14" t="s">
        <v>21</v>
      </c>
      <c r="M228" s="13" t="s">
        <v>22</v>
      </c>
      <c r="N228" s="15" t="s">
        <v>971</v>
      </c>
      <c r="O228" s="15" t="n">
        <v>179014</v>
      </c>
      <c r="P228" s="16" t="s">
        <v>972</v>
      </c>
    </row>
    <row r="229" customFormat="false" ht="15" hidden="false" customHeight="false" outlineLevel="0" collapsed="false">
      <c r="A229" s="7" t="n">
        <v>228</v>
      </c>
      <c r="B229" s="8" t="s">
        <v>16</v>
      </c>
      <c r="C229" s="8" t="s">
        <v>603</v>
      </c>
      <c r="D229" s="9"/>
      <c r="E229" s="10" t="n">
        <v>9787552031904</v>
      </c>
      <c r="F229" s="11" t="s">
        <v>973</v>
      </c>
      <c r="G229" s="12" t="n">
        <v>1</v>
      </c>
      <c r="H229" s="7" t="n">
        <v>1</v>
      </c>
      <c r="I229" s="13" t="s">
        <v>974</v>
      </c>
      <c r="J229" s="13" t="s">
        <v>918</v>
      </c>
      <c r="K229" s="7" t="n">
        <v>2020</v>
      </c>
      <c r="L229" s="14" t="s">
        <v>21</v>
      </c>
      <c r="M229" s="13" t="s">
        <v>22</v>
      </c>
      <c r="N229" s="15" t="s">
        <v>975</v>
      </c>
      <c r="O229" s="15" t="n">
        <v>223537</v>
      </c>
      <c r="P229" s="16" t="s">
        <v>976</v>
      </c>
    </row>
    <row r="230" customFormat="false" ht="20.25" hidden="false" customHeight="false" outlineLevel="0" collapsed="false">
      <c r="A230" s="7" t="n">
        <v>229</v>
      </c>
      <c r="B230" s="8" t="s">
        <v>16</v>
      </c>
      <c r="C230" s="8" t="s">
        <v>70</v>
      </c>
      <c r="D230" s="9" t="n">
        <v>9789865571528</v>
      </c>
      <c r="E230" s="10" t="n">
        <v>9789865571498</v>
      </c>
      <c r="F230" s="11" t="s">
        <v>977</v>
      </c>
      <c r="G230" s="12" t="n">
        <v>1</v>
      </c>
      <c r="H230" s="7" t="n">
        <v>1</v>
      </c>
      <c r="I230" s="13" t="s">
        <v>978</v>
      </c>
      <c r="J230" s="13" t="s">
        <v>979</v>
      </c>
      <c r="K230" s="7" t="n">
        <v>2021</v>
      </c>
      <c r="L230" s="14" t="s">
        <v>21</v>
      </c>
      <c r="M230" s="13" t="s">
        <v>22</v>
      </c>
      <c r="N230" s="15" t="s">
        <v>980</v>
      </c>
      <c r="O230" s="15" t="n">
        <v>267688</v>
      </c>
      <c r="P230" s="16" t="s">
        <v>981</v>
      </c>
    </row>
    <row r="231" customFormat="false" ht="15" hidden="false" customHeight="false" outlineLevel="0" collapsed="false">
      <c r="A231" s="7" t="n">
        <v>230</v>
      </c>
      <c r="B231" s="8" t="s">
        <v>16</v>
      </c>
      <c r="C231" s="8" t="s">
        <v>29</v>
      </c>
      <c r="D231" s="9"/>
      <c r="E231" s="10" t="n">
        <v>9789869618090</v>
      </c>
      <c r="F231" s="11" t="s">
        <v>982</v>
      </c>
      <c r="G231" s="12" t="n">
        <v>1</v>
      </c>
      <c r="H231" s="7" t="n">
        <v>1</v>
      </c>
      <c r="I231" s="13" t="s">
        <v>983</v>
      </c>
      <c r="J231" s="13" t="s">
        <v>984</v>
      </c>
      <c r="K231" s="7" t="n">
        <v>2018</v>
      </c>
      <c r="L231" s="14" t="s">
        <v>21</v>
      </c>
      <c r="M231" s="13" t="s">
        <v>22</v>
      </c>
      <c r="N231" s="15" t="s">
        <v>985</v>
      </c>
      <c r="O231" s="15" t="n">
        <v>171190</v>
      </c>
      <c r="P231" s="16" t="s">
        <v>986</v>
      </c>
    </row>
    <row r="232" customFormat="false" ht="15" hidden="false" customHeight="false" outlineLevel="0" collapsed="false">
      <c r="A232" s="7" t="n">
        <v>231</v>
      </c>
      <c r="B232" s="8" t="s">
        <v>16</v>
      </c>
      <c r="C232" s="8" t="s">
        <v>89</v>
      </c>
      <c r="D232" s="9" t="n">
        <v>9789863269809</v>
      </c>
      <c r="E232" s="10" t="n">
        <v>9789863269229</v>
      </c>
      <c r="F232" s="11" t="s">
        <v>987</v>
      </c>
      <c r="G232" s="12" t="n">
        <v>1</v>
      </c>
      <c r="H232" s="19" t="s">
        <v>690</v>
      </c>
      <c r="I232" s="13" t="s">
        <v>988</v>
      </c>
      <c r="J232" s="13" t="s">
        <v>692</v>
      </c>
      <c r="K232" s="7" t="n">
        <v>2021</v>
      </c>
      <c r="L232" s="14" t="s">
        <v>21</v>
      </c>
      <c r="M232" s="13" t="s">
        <v>22</v>
      </c>
      <c r="N232" s="15" t="s">
        <v>816</v>
      </c>
      <c r="O232" s="15" t="n">
        <v>270202</v>
      </c>
      <c r="P232" s="16" t="s">
        <v>989</v>
      </c>
    </row>
    <row r="233" customFormat="false" ht="15" hidden="false" customHeight="false" outlineLevel="0" collapsed="false">
      <c r="A233" s="7" t="n">
        <v>232</v>
      </c>
      <c r="B233" s="8" t="s">
        <v>16</v>
      </c>
      <c r="C233" s="8" t="s">
        <v>75</v>
      </c>
      <c r="D233" s="9"/>
      <c r="E233" s="10" t="n">
        <v>9789862488638</v>
      </c>
      <c r="F233" s="11" t="s">
        <v>990</v>
      </c>
      <c r="G233" s="12" t="n">
        <v>1</v>
      </c>
      <c r="H233" s="7" t="n">
        <v>1</v>
      </c>
      <c r="I233" s="13" t="s">
        <v>991</v>
      </c>
      <c r="J233" s="13" t="s">
        <v>936</v>
      </c>
      <c r="K233" s="7" t="n">
        <v>2020</v>
      </c>
      <c r="L233" s="14" t="s">
        <v>21</v>
      </c>
      <c r="M233" s="13" t="s">
        <v>22</v>
      </c>
      <c r="N233" s="15" t="s">
        <v>78</v>
      </c>
      <c r="O233" s="15" t="n">
        <v>205176</v>
      </c>
      <c r="P233" s="16" t="s">
        <v>992</v>
      </c>
    </row>
    <row r="234" customFormat="false" ht="15" hidden="false" customHeight="false" outlineLevel="0" collapsed="false">
      <c r="A234" s="7" t="n">
        <v>233</v>
      </c>
      <c r="B234" s="8" t="s">
        <v>16</v>
      </c>
      <c r="C234" s="8" t="s">
        <v>168</v>
      </c>
      <c r="D234" s="9"/>
      <c r="E234" s="10" t="n">
        <v>9789865231743</v>
      </c>
      <c r="F234" s="11" t="s">
        <v>993</v>
      </c>
      <c r="G234" s="12" t="n">
        <v>1</v>
      </c>
      <c r="H234" s="7" t="n">
        <v>2</v>
      </c>
      <c r="I234" s="13" t="s">
        <v>994</v>
      </c>
      <c r="J234" s="13" t="s">
        <v>435</v>
      </c>
      <c r="K234" s="7" t="n">
        <v>2021</v>
      </c>
      <c r="L234" s="14" t="s">
        <v>21</v>
      </c>
      <c r="M234" s="13" t="s">
        <v>22</v>
      </c>
      <c r="N234" s="15" t="s">
        <v>995</v>
      </c>
      <c r="O234" s="15" t="n">
        <v>258086</v>
      </c>
      <c r="P234" s="16" t="s">
        <v>996</v>
      </c>
    </row>
    <row r="235" customFormat="false" ht="15" hidden="false" customHeight="false" outlineLevel="0" collapsed="false">
      <c r="A235" s="7" t="n">
        <v>234</v>
      </c>
      <c r="B235" s="8" t="s">
        <v>16</v>
      </c>
      <c r="C235" s="8" t="s">
        <v>168</v>
      </c>
      <c r="D235" s="9" t="n">
        <v>9789865208066</v>
      </c>
      <c r="E235" s="10" t="n">
        <v>9789865207243</v>
      </c>
      <c r="F235" s="18" t="s">
        <v>997</v>
      </c>
      <c r="G235" s="12" t="n">
        <v>1</v>
      </c>
      <c r="H235" s="7" t="n">
        <v>14</v>
      </c>
      <c r="I235" s="13" t="s">
        <v>998</v>
      </c>
      <c r="J235" s="13" t="s">
        <v>999</v>
      </c>
      <c r="K235" s="7" t="n">
        <v>2021</v>
      </c>
      <c r="L235" s="14" t="s">
        <v>21</v>
      </c>
      <c r="M235" s="13" t="s">
        <v>22</v>
      </c>
      <c r="N235" s="15" t="s">
        <v>1000</v>
      </c>
      <c r="O235" s="15" t="n">
        <v>276279</v>
      </c>
      <c r="P235" s="16" t="s">
        <v>1001</v>
      </c>
    </row>
    <row r="236" customFormat="false" ht="15" hidden="false" customHeight="false" outlineLevel="0" collapsed="false">
      <c r="A236" s="7" t="n">
        <v>235</v>
      </c>
      <c r="B236" s="8" t="s">
        <v>16</v>
      </c>
      <c r="C236" s="8" t="s">
        <v>75</v>
      </c>
      <c r="D236" s="9" t="n">
        <v>9789869885249</v>
      </c>
      <c r="E236" s="10" t="n">
        <v>9789869885218</v>
      </c>
      <c r="F236" s="11" t="s">
        <v>1002</v>
      </c>
      <c r="G236" s="12" t="n">
        <v>1</v>
      </c>
      <c r="H236" s="7" t="n">
        <v>1</v>
      </c>
      <c r="I236" s="13" t="s">
        <v>1003</v>
      </c>
      <c r="J236" s="13" t="s">
        <v>1004</v>
      </c>
      <c r="K236" s="7" t="n">
        <v>2021</v>
      </c>
      <c r="L236" s="14" t="s">
        <v>21</v>
      </c>
      <c r="M236" s="13" t="s">
        <v>22</v>
      </c>
      <c r="N236" s="15" t="s">
        <v>1005</v>
      </c>
      <c r="O236" s="15" t="n">
        <v>270145</v>
      </c>
      <c r="P236" s="16" t="s">
        <v>1006</v>
      </c>
    </row>
    <row r="237" customFormat="false" ht="15" hidden="false" customHeight="false" outlineLevel="0" collapsed="false">
      <c r="A237" s="7" t="n">
        <v>236</v>
      </c>
      <c r="B237" s="8" t="s">
        <v>16</v>
      </c>
      <c r="C237" s="8" t="s">
        <v>89</v>
      </c>
      <c r="D237" s="9" t="n">
        <v>9789865504373</v>
      </c>
      <c r="E237" s="10" t="n">
        <v>9789865504335</v>
      </c>
      <c r="F237" s="11" t="s">
        <v>1007</v>
      </c>
      <c r="G237" s="12" t="n">
        <v>1</v>
      </c>
      <c r="H237" s="7" t="n">
        <v>1</v>
      </c>
      <c r="I237" s="13" t="s">
        <v>1008</v>
      </c>
      <c r="J237" s="13" t="s">
        <v>152</v>
      </c>
      <c r="K237" s="7" t="n">
        <v>2020</v>
      </c>
      <c r="L237" s="14" t="s">
        <v>21</v>
      </c>
      <c r="M237" s="13" t="s">
        <v>22</v>
      </c>
      <c r="N237" s="15" t="s">
        <v>1009</v>
      </c>
      <c r="O237" s="15" t="n">
        <v>234725</v>
      </c>
      <c r="P237" s="16" t="s">
        <v>1010</v>
      </c>
    </row>
    <row r="238" customFormat="false" ht="15" hidden="false" customHeight="false" outlineLevel="0" collapsed="false">
      <c r="A238" s="7" t="n">
        <v>237</v>
      </c>
      <c r="B238" s="8" t="s">
        <v>16</v>
      </c>
      <c r="C238" s="8" t="s">
        <v>75</v>
      </c>
      <c r="D238" s="9"/>
      <c r="E238" s="10" t="n">
        <v>9789862718759</v>
      </c>
      <c r="F238" s="11" t="s">
        <v>1011</v>
      </c>
      <c r="G238" s="12" t="n">
        <v>1</v>
      </c>
      <c r="H238" s="7" t="n">
        <v>1</v>
      </c>
      <c r="I238" s="13" t="s">
        <v>1012</v>
      </c>
      <c r="J238" s="13" t="s">
        <v>473</v>
      </c>
      <c r="K238" s="7" t="n">
        <v>2020</v>
      </c>
      <c r="L238" s="14" t="s">
        <v>21</v>
      </c>
      <c r="M238" s="13" t="s">
        <v>22</v>
      </c>
      <c r="N238" s="15" t="s">
        <v>306</v>
      </c>
      <c r="O238" s="15" t="n">
        <v>245944</v>
      </c>
      <c r="P238" s="16" t="s">
        <v>1013</v>
      </c>
    </row>
    <row r="239" customFormat="false" ht="15" hidden="false" customHeight="false" outlineLevel="0" collapsed="false">
      <c r="A239" s="7" t="n">
        <v>238</v>
      </c>
      <c r="B239" s="8" t="s">
        <v>16</v>
      </c>
      <c r="C239" s="8" t="s">
        <v>75</v>
      </c>
      <c r="D239" s="9"/>
      <c r="E239" s="10" t="n">
        <v>9789865515287</v>
      </c>
      <c r="F239" s="11" t="s">
        <v>1014</v>
      </c>
      <c r="G239" s="12" t="n">
        <v>1</v>
      </c>
      <c r="H239" s="7" t="n">
        <v>1</v>
      </c>
      <c r="I239" s="13" t="s">
        <v>1015</v>
      </c>
      <c r="J239" s="13" t="s">
        <v>179</v>
      </c>
      <c r="K239" s="7" t="n">
        <v>2020</v>
      </c>
      <c r="L239" s="14" t="s">
        <v>21</v>
      </c>
      <c r="M239" s="13" t="s">
        <v>22</v>
      </c>
      <c r="N239" s="15" t="s">
        <v>448</v>
      </c>
      <c r="O239" s="15" t="n">
        <v>229112</v>
      </c>
      <c r="P239" s="16" t="s">
        <v>1016</v>
      </c>
    </row>
    <row r="240" customFormat="false" ht="15" hidden="false" customHeight="false" outlineLevel="0" collapsed="false">
      <c r="A240" s="7" t="n">
        <v>239</v>
      </c>
      <c r="B240" s="8" t="s">
        <v>16</v>
      </c>
      <c r="C240" s="8" t="s">
        <v>75</v>
      </c>
      <c r="D240" s="9" t="n">
        <v>9789863504634</v>
      </c>
      <c r="E240" s="10" t="n">
        <v>9789863504405</v>
      </c>
      <c r="F240" s="11" t="s">
        <v>1017</v>
      </c>
      <c r="G240" s="12" t="n">
        <v>1</v>
      </c>
      <c r="H240" s="7" t="n">
        <v>2</v>
      </c>
      <c r="I240" s="13" t="s">
        <v>1018</v>
      </c>
      <c r="J240" s="13" t="s">
        <v>712</v>
      </c>
      <c r="K240" s="7" t="n">
        <v>2021</v>
      </c>
      <c r="L240" s="14" t="s">
        <v>21</v>
      </c>
      <c r="M240" s="13" t="s">
        <v>22</v>
      </c>
      <c r="N240" s="15" t="s">
        <v>1019</v>
      </c>
      <c r="O240" s="15" t="n">
        <v>264427</v>
      </c>
      <c r="P240" s="16" t="s">
        <v>1020</v>
      </c>
    </row>
    <row r="241" customFormat="false" ht="15" hidden="false" customHeight="false" outlineLevel="0" collapsed="false">
      <c r="A241" s="7" t="n">
        <v>240</v>
      </c>
      <c r="B241" s="8" t="s">
        <v>16</v>
      </c>
      <c r="C241" s="8" t="s">
        <v>75</v>
      </c>
      <c r="D241" s="10" t="n">
        <v>9789865486563</v>
      </c>
      <c r="E241" s="10"/>
      <c r="F241" s="11" t="s">
        <v>1021</v>
      </c>
      <c r="G241" s="12" t="n">
        <v>1</v>
      </c>
      <c r="H241" s="7" t="n">
        <v>1</v>
      </c>
      <c r="I241" s="13" t="s">
        <v>1022</v>
      </c>
      <c r="J241" s="13" t="s">
        <v>362</v>
      </c>
      <c r="K241" s="7" t="n">
        <v>2021</v>
      </c>
      <c r="L241" s="14" t="s">
        <v>21</v>
      </c>
      <c r="M241" s="13" t="s">
        <v>22</v>
      </c>
      <c r="N241" s="15" t="s">
        <v>1023</v>
      </c>
      <c r="O241" s="15" t="n">
        <v>260249</v>
      </c>
      <c r="P241" s="16" t="s">
        <v>1024</v>
      </c>
    </row>
    <row r="242" customFormat="false" ht="15" hidden="false" customHeight="false" outlineLevel="0" collapsed="false">
      <c r="A242" s="7" t="n">
        <v>241</v>
      </c>
      <c r="B242" s="8" t="s">
        <v>16</v>
      </c>
      <c r="C242" s="8" t="s">
        <v>238</v>
      </c>
      <c r="D242" s="9"/>
      <c r="E242" s="10" t="n">
        <v>9787552031546</v>
      </c>
      <c r="F242" s="11" t="s">
        <v>1025</v>
      </c>
      <c r="G242" s="12" t="n">
        <v>1</v>
      </c>
      <c r="H242" s="7" t="n">
        <v>1</v>
      </c>
      <c r="I242" s="13" t="s">
        <v>1026</v>
      </c>
      <c r="J242" s="13" t="s">
        <v>918</v>
      </c>
      <c r="K242" s="7" t="n">
        <v>2020</v>
      </c>
      <c r="L242" s="14" t="s">
        <v>21</v>
      </c>
      <c r="M242" s="13" t="s">
        <v>22</v>
      </c>
      <c r="N242" s="15" t="s">
        <v>1027</v>
      </c>
      <c r="O242" s="15" t="n">
        <v>219735</v>
      </c>
      <c r="P242" s="16" t="s">
        <v>1028</v>
      </c>
    </row>
    <row r="243" customFormat="false" ht="21" hidden="false" customHeight="false" outlineLevel="0" collapsed="false">
      <c r="A243" s="7" t="n">
        <v>242</v>
      </c>
      <c r="B243" s="8" t="s">
        <v>51</v>
      </c>
      <c r="C243" s="8" t="s">
        <v>486</v>
      </c>
      <c r="D243" s="9"/>
      <c r="E243" s="10" t="n">
        <v>9789865231422</v>
      </c>
      <c r="F243" s="11" t="s">
        <v>1029</v>
      </c>
      <c r="G243" s="12" t="n">
        <v>1</v>
      </c>
      <c r="H243" s="7" t="n">
        <v>1</v>
      </c>
      <c r="I243" s="13" t="s">
        <v>1030</v>
      </c>
      <c r="J243" s="13" t="s">
        <v>435</v>
      </c>
      <c r="K243" s="7" t="n">
        <v>2020</v>
      </c>
      <c r="L243" s="14" t="s">
        <v>21</v>
      </c>
      <c r="M243" s="13" t="s">
        <v>22</v>
      </c>
      <c r="N243" s="15" t="s">
        <v>1031</v>
      </c>
      <c r="O243" s="15" t="n">
        <v>258104</v>
      </c>
      <c r="P243" s="16" t="s">
        <v>1032</v>
      </c>
    </row>
    <row r="244" customFormat="false" ht="15" hidden="false" customHeight="false" outlineLevel="0" collapsed="false">
      <c r="A244" s="7" t="n">
        <v>243</v>
      </c>
      <c r="B244" s="8" t="s">
        <v>35</v>
      </c>
      <c r="C244" s="8" t="s">
        <v>36</v>
      </c>
      <c r="D244" s="9"/>
      <c r="E244" s="10" t="n">
        <v>9789869503310</v>
      </c>
      <c r="F244" s="11" t="s">
        <v>1033</v>
      </c>
      <c r="G244" s="12" t="n">
        <v>1</v>
      </c>
      <c r="H244" s="7" t="n">
        <v>2</v>
      </c>
      <c r="I244" s="13" t="s">
        <v>1034</v>
      </c>
      <c r="J244" s="13" t="s">
        <v>1035</v>
      </c>
      <c r="K244" s="7" t="n">
        <v>2019</v>
      </c>
      <c r="L244" s="14" t="s">
        <v>21</v>
      </c>
      <c r="M244" s="13" t="s">
        <v>22</v>
      </c>
      <c r="N244" s="15" t="s">
        <v>1036</v>
      </c>
      <c r="O244" s="15" t="n">
        <v>201609</v>
      </c>
      <c r="P244" s="16" t="s">
        <v>1037</v>
      </c>
    </row>
    <row r="245" customFormat="false" ht="20.25" hidden="false" customHeight="false" outlineLevel="0" collapsed="false">
      <c r="A245" s="7" t="n">
        <v>244</v>
      </c>
      <c r="B245" s="8" t="s">
        <v>16</v>
      </c>
      <c r="C245" s="8" t="s">
        <v>75</v>
      </c>
      <c r="D245" s="9" t="n">
        <v>9789571388373</v>
      </c>
      <c r="E245" s="10" t="n">
        <v>9789571388571</v>
      </c>
      <c r="F245" s="11" t="s">
        <v>1038</v>
      </c>
      <c r="G245" s="12" t="n">
        <v>1</v>
      </c>
      <c r="H245" s="7" t="n">
        <v>1</v>
      </c>
      <c r="I245" s="13" t="s">
        <v>1039</v>
      </c>
      <c r="J245" s="13" t="s">
        <v>32</v>
      </c>
      <c r="K245" s="7" t="n">
        <v>2021</v>
      </c>
      <c r="L245" s="14" t="s">
        <v>21</v>
      </c>
      <c r="M245" s="13" t="s">
        <v>22</v>
      </c>
      <c r="N245" s="15" t="s">
        <v>594</v>
      </c>
      <c r="O245" s="15" t="n">
        <v>245929</v>
      </c>
      <c r="P245" s="16" t="s">
        <v>1040</v>
      </c>
    </row>
    <row r="246" customFormat="false" ht="15" hidden="false" customHeight="false" outlineLevel="0" collapsed="false">
      <c r="A246" s="7" t="n">
        <v>245</v>
      </c>
      <c r="B246" s="8" t="s">
        <v>35</v>
      </c>
      <c r="C246" s="8" t="s">
        <v>191</v>
      </c>
      <c r="D246" s="9"/>
      <c r="E246" s="10" t="n">
        <v>9789863503293</v>
      </c>
      <c r="F246" s="11" t="s">
        <v>1041</v>
      </c>
      <c r="G246" s="12" t="n">
        <v>1</v>
      </c>
      <c r="H246" s="7" t="n">
        <v>1</v>
      </c>
      <c r="I246" s="13" t="s">
        <v>1042</v>
      </c>
      <c r="J246" s="13" t="s">
        <v>712</v>
      </c>
      <c r="K246" s="7" t="n">
        <v>2018</v>
      </c>
      <c r="L246" s="14" t="s">
        <v>21</v>
      </c>
      <c r="M246" s="13" t="s">
        <v>22</v>
      </c>
      <c r="N246" s="15" t="s">
        <v>1043</v>
      </c>
      <c r="O246" s="15" t="n">
        <v>178525</v>
      </c>
      <c r="P246" s="16" t="s">
        <v>1044</v>
      </c>
    </row>
    <row r="247" customFormat="false" ht="15" hidden="false" customHeight="false" outlineLevel="0" collapsed="false">
      <c r="A247" s="7" t="n">
        <v>246</v>
      </c>
      <c r="B247" s="8" t="s">
        <v>16</v>
      </c>
      <c r="C247" s="8" t="s">
        <v>238</v>
      </c>
      <c r="D247" s="9"/>
      <c r="E247" s="10" t="n">
        <v>9789578924819</v>
      </c>
      <c r="F247" s="11" t="s">
        <v>1045</v>
      </c>
      <c r="G247" s="12" t="n">
        <v>1</v>
      </c>
      <c r="H247" s="19" t="s">
        <v>690</v>
      </c>
      <c r="I247" s="13" t="s">
        <v>1046</v>
      </c>
      <c r="J247" s="13" t="s">
        <v>1047</v>
      </c>
      <c r="K247" s="7" t="n">
        <v>2020</v>
      </c>
      <c r="L247" s="14" t="s">
        <v>21</v>
      </c>
      <c r="M247" s="13" t="s">
        <v>22</v>
      </c>
      <c r="N247" s="15" t="s">
        <v>1048</v>
      </c>
      <c r="O247" s="15" t="n">
        <v>205354</v>
      </c>
      <c r="P247" s="16" t="s">
        <v>1049</v>
      </c>
    </row>
    <row r="248" customFormat="false" ht="20.25" hidden="false" customHeight="false" outlineLevel="0" collapsed="false">
      <c r="A248" s="7" t="n">
        <v>247</v>
      </c>
      <c r="B248" s="8" t="s">
        <v>16</v>
      </c>
      <c r="C248" s="8" t="s">
        <v>29</v>
      </c>
      <c r="D248" s="9"/>
      <c r="E248" s="10" t="n">
        <v>9789578630543</v>
      </c>
      <c r="F248" s="11" t="s">
        <v>1050</v>
      </c>
      <c r="G248" s="12" t="n">
        <v>1</v>
      </c>
      <c r="H248" s="7" t="n">
        <v>1</v>
      </c>
      <c r="I248" s="13" t="s">
        <v>1051</v>
      </c>
      <c r="J248" s="13" t="s">
        <v>923</v>
      </c>
      <c r="K248" s="7" t="n">
        <v>2018</v>
      </c>
      <c r="L248" s="14" t="s">
        <v>21</v>
      </c>
      <c r="M248" s="13" t="s">
        <v>22</v>
      </c>
      <c r="N248" s="15" t="s">
        <v>1052</v>
      </c>
      <c r="O248" s="15" t="n">
        <v>219916</v>
      </c>
      <c r="P248" s="16" t="s">
        <v>1053</v>
      </c>
    </row>
    <row r="249" customFormat="false" ht="20.25" hidden="false" customHeight="false" outlineLevel="0" collapsed="false">
      <c r="A249" s="7" t="n">
        <v>248</v>
      </c>
      <c r="B249" s="8" t="s">
        <v>16</v>
      </c>
      <c r="C249" s="8" t="s">
        <v>603</v>
      </c>
      <c r="D249" s="9" t="n">
        <v>9789579121200</v>
      </c>
      <c r="E249" s="10" t="n">
        <v>9789579121163</v>
      </c>
      <c r="F249" s="11" t="s">
        <v>1054</v>
      </c>
      <c r="G249" s="12" t="n">
        <v>1</v>
      </c>
      <c r="H249" s="7" t="n">
        <v>1</v>
      </c>
      <c r="I249" s="13" t="s">
        <v>1055</v>
      </c>
      <c r="J249" s="13" t="s">
        <v>641</v>
      </c>
      <c r="K249" s="7" t="n">
        <v>2018</v>
      </c>
      <c r="L249" s="14" t="s">
        <v>21</v>
      </c>
      <c r="M249" s="13" t="s">
        <v>22</v>
      </c>
      <c r="N249" s="15" t="s">
        <v>1023</v>
      </c>
      <c r="O249" s="15" t="n">
        <v>139754</v>
      </c>
      <c r="P249" s="16" t="s">
        <v>1056</v>
      </c>
    </row>
    <row r="250" customFormat="false" ht="21" hidden="false" customHeight="false" outlineLevel="0" collapsed="false">
      <c r="A250" s="7" t="n">
        <v>249</v>
      </c>
      <c r="B250" s="8" t="s">
        <v>16</v>
      </c>
      <c r="C250" s="8" t="s">
        <v>75</v>
      </c>
      <c r="D250" s="9"/>
      <c r="E250" s="10" t="n">
        <v>9789578567139</v>
      </c>
      <c r="F250" s="11" t="s">
        <v>1057</v>
      </c>
      <c r="G250" s="12" t="n">
        <v>1</v>
      </c>
      <c r="H250" s="7" t="n">
        <v>1</v>
      </c>
      <c r="I250" s="13" t="s">
        <v>1058</v>
      </c>
      <c r="J250" s="13" t="s">
        <v>246</v>
      </c>
      <c r="K250" s="7" t="n">
        <v>2019</v>
      </c>
      <c r="L250" s="14" t="s">
        <v>21</v>
      </c>
      <c r="M250" s="13" t="s">
        <v>22</v>
      </c>
      <c r="N250" s="15" t="s">
        <v>464</v>
      </c>
      <c r="O250" s="15" t="n">
        <v>178408</v>
      </c>
      <c r="P250" s="16" t="s">
        <v>1059</v>
      </c>
    </row>
    <row r="251" customFormat="false" ht="15" hidden="false" customHeight="false" outlineLevel="0" collapsed="false">
      <c r="A251" s="7" t="n">
        <v>250</v>
      </c>
      <c r="B251" s="8" t="s">
        <v>16</v>
      </c>
      <c r="C251" s="8" t="s">
        <v>373</v>
      </c>
      <c r="D251" s="9"/>
      <c r="E251" s="10" t="n">
        <v>9789865540296</v>
      </c>
      <c r="F251" s="11" t="s">
        <v>1060</v>
      </c>
      <c r="G251" s="12" t="n">
        <v>1</v>
      </c>
      <c r="H251" s="19" t="s">
        <v>690</v>
      </c>
      <c r="I251" s="13" t="s">
        <v>1061</v>
      </c>
      <c r="J251" s="13" t="s">
        <v>1047</v>
      </c>
      <c r="K251" s="7" t="n">
        <v>2021</v>
      </c>
      <c r="L251" s="14" t="s">
        <v>21</v>
      </c>
      <c r="M251" s="13" t="s">
        <v>22</v>
      </c>
      <c r="N251" s="15" t="s">
        <v>1062</v>
      </c>
      <c r="O251" s="15" t="n">
        <v>234294</v>
      </c>
      <c r="P251" s="16" t="s">
        <v>1063</v>
      </c>
    </row>
    <row r="252" customFormat="false" ht="20.25" hidden="false" customHeight="false" outlineLevel="0" collapsed="false">
      <c r="A252" s="7" t="n">
        <v>251</v>
      </c>
      <c r="B252" s="8" t="s">
        <v>16</v>
      </c>
      <c r="C252" s="8" t="s">
        <v>75</v>
      </c>
      <c r="D252" s="9"/>
      <c r="E252" s="10" t="n">
        <v>9789865695835</v>
      </c>
      <c r="F252" s="11" t="s">
        <v>1064</v>
      </c>
      <c r="G252" s="12" t="n">
        <v>1</v>
      </c>
      <c r="H252" s="7" t="n">
        <v>1</v>
      </c>
      <c r="I252" s="13" t="s">
        <v>1065</v>
      </c>
      <c r="J252" s="13" t="s">
        <v>1066</v>
      </c>
      <c r="K252" s="7" t="n">
        <v>2017</v>
      </c>
      <c r="L252" s="14" t="s">
        <v>21</v>
      </c>
      <c r="M252" s="13" t="s">
        <v>22</v>
      </c>
      <c r="N252" s="15" t="s">
        <v>1067</v>
      </c>
      <c r="O252" s="15" t="n">
        <v>165797</v>
      </c>
      <c r="P252" s="16" t="s">
        <v>1068</v>
      </c>
    </row>
    <row r="253" customFormat="false" ht="15" hidden="false" customHeight="false" outlineLevel="0" collapsed="false">
      <c r="A253" s="7" t="n">
        <v>252</v>
      </c>
      <c r="B253" s="8" t="s">
        <v>16</v>
      </c>
      <c r="C253" s="8" t="s">
        <v>168</v>
      </c>
      <c r="D253" s="9"/>
      <c r="E253" s="10" t="n">
        <v>9787552032543</v>
      </c>
      <c r="F253" s="18" t="s">
        <v>1069</v>
      </c>
      <c r="G253" s="12" t="n">
        <v>1</v>
      </c>
      <c r="H253" s="7" t="n">
        <v>1</v>
      </c>
      <c r="I253" s="13" t="s">
        <v>1070</v>
      </c>
      <c r="J253" s="13" t="s">
        <v>918</v>
      </c>
      <c r="K253" s="7" t="n">
        <v>2020</v>
      </c>
      <c r="L253" s="14" t="s">
        <v>21</v>
      </c>
      <c r="M253" s="13" t="s">
        <v>22</v>
      </c>
      <c r="N253" s="15" t="s">
        <v>1071</v>
      </c>
      <c r="O253" s="15" t="n">
        <v>223470</v>
      </c>
      <c r="P253" s="16" t="s">
        <v>1072</v>
      </c>
    </row>
    <row r="254" customFormat="false" ht="19.5" hidden="false" customHeight="false" outlineLevel="0" collapsed="false">
      <c r="A254" s="7" t="n">
        <v>253</v>
      </c>
      <c r="B254" s="8" t="s">
        <v>16</v>
      </c>
      <c r="C254" s="8" t="s">
        <v>168</v>
      </c>
      <c r="D254" s="9"/>
      <c r="E254" s="10" t="n">
        <v>9789865233938</v>
      </c>
      <c r="F254" s="11" t="s">
        <v>1073</v>
      </c>
      <c r="G254" s="12" t="n">
        <v>1</v>
      </c>
      <c r="H254" s="7" t="n">
        <v>12</v>
      </c>
      <c r="I254" s="13" t="s">
        <v>1074</v>
      </c>
      <c r="J254" s="13" t="s">
        <v>522</v>
      </c>
      <c r="K254" s="7" t="n">
        <v>2022</v>
      </c>
      <c r="L254" s="14" t="s">
        <v>21</v>
      </c>
      <c r="M254" s="13" t="s">
        <v>22</v>
      </c>
      <c r="N254" s="15" t="s">
        <v>1075</v>
      </c>
      <c r="O254" s="20" t="n">
        <v>312698</v>
      </c>
      <c r="P254" s="16" t="s">
        <v>1076</v>
      </c>
    </row>
    <row r="255" customFormat="false" ht="15" hidden="false" customHeight="false" outlineLevel="0" collapsed="false">
      <c r="A255" s="7" t="n">
        <v>254</v>
      </c>
      <c r="B255" s="8" t="s">
        <v>16</v>
      </c>
      <c r="C255" s="8" t="s">
        <v>89</v>
      </c>
      <c r="D255" s="9"/>
      <c r="E255" s="10" t="n">
        <v>9787555258544</v>
      </c>
      <c r="F255" s="11" t="s">
        <v>1077</v>
      </c>
      <c r="G255" s="12" t="n">
        <v>1</v>
      </c>
      <c r="H255" s="7" t="n">
        <v>1</v>
      </c>
      <c r="I255" s="13" t="s">
        <v>1078</v>
      </c>
      <c r="J255" s="13" t="s">
        <v>416</v>
      </c>
      <c r="K255" s="7" t="n">
        <v>2021</v>
      </c>
      <c r="L255" s="14" t="s">
        <v>21</v>
      </c>
      <c r="M255" s="13" t="s">
        <v>22</v>
      </c>
      <c r="N255" s="15" t="s">
        <v>1079</v>
      </c>
      <c r="O255" s="15" t="n">
        <v>257875</v>
      </c>
      <c r="P255" s="16" t="s">
        <v>1080</v>
      </c>
    </row>
    <row r="256" customFormat="false" ht="20.25" hidden="false" customHeight="false" outlineLevel="0" collapsed="false">
      <c r="A256" s="7" t="n">
        <v>255</v>
      </c>
      <c r="B256" s="8" t="s">
        <v>16</v>
      </c>
      <c r="C256" s="8" t="s">
        <v>80</v>
      </c>
      <c r="D256" s="9" t="n">
        <v>9789577112088</v>
      </c>
      <c r="E256" s="10"/>
      <c r="F256" s="11" t="s">
        <v>1081</v>
      </c>
      <c r="G256" s="12" t="n">
        <v>1</v>
      </c>
      <c r="H256" s="7" t="n">
        <v>1</v>
      </c>
      <c r="I256" s="13" t="s">
        <v>1082</v>
      </c>
      <c r="J256" s="13" t="s">
        <v>1083</v>
      </c>
      <c r="K256" s="7" t="n">
        <v>2021</v>
      </c>
      <c r="L256" s="14" t="s">
        <v>21</v>
      </c>
      <c r="M256" s="13" t="s">
        <v>22</v>
      </c>
      <c r="N256" s="15" t="s">
        <v>1084</v>
      </c>
      <c r="O256" s="15" t="n">
        <v>236959</v>
      </c>
      <c r="P256" s="16" t="s">
        <v>1085</v>
      </c>
    </row>
    <row r="257" customFormat="false" ht="15" hidden="false" customHeight="false" outlineLevel="0" collapsed="false">
      <c r="A257" s="7" t="n">
        <v>256</v>
      </c>
      <c r="B257" s="8" t="s">
        <v>16</v>
      </c>
      <c r="C257" s="8" t="s">
        <v>29</v>
      </c>
      <c r="D257" s="9"/>
      <c r="E257" s="10" t="n">
        <v>9789869430821</v>
      </c>
      <c r="F257" s="11" t="s">
        <v>1086</v>
      </c>
      <c r="G257" s="12" t="n">
        <v>1</v>
      </c>
      <c r="H257" s="19" t="s">
        <v>1087</v>
      </c>
      <c r="I257" s="13" t="s">
        <v>1088</v>
      </c>
      <c r="J257" s="13" t="s">
        <v>692</v>
      </c>
      <c r="K257" s="7" t="n">
        <v>2017</v>
      </c>
      <c r="L257" s="14" t="s">
        <v>21</v>
      </c>
      <c r="M257" s="13" t="s">
        <v>22</v>
      </c>
      <c r="N257" s="15" t="s">
        <v>1089</v>
      </c>
      <c r="O257" s="15" t="n">
        <v>147139</v>
      </c>
      <c r="P257" s="16" t="s">
        <v>1090</v>
      </c>
    </row>
    <row r="258" customFormat="false" ht="20.25" hidden="false" customHeight="false" outlineLevel="0" collapsed="false">
      <c r="A258" s="7" t="n">
        <v>257</v>
      </c>
      <c r="B258" s="8" t="s">
        <v>16</v>
      </c>
      <c r="C258" s="8" t="s">
        <v>80</v>
      </c>
      <c r="D258" s="9"/>
      <c r="E258" s="10" t="n">
        <v>9789861372464</v>
      </c>
      <c r="F258" s="11" t="s">
        <v>1091</v>
      </c>
      <c r="G258" s="12" t="n">
        <v>1</v>
      </c>
      <c r="H258" s="7" t="n">
        <v>1</v>
      </c>
      <c r="I258" s="13" t="s">
        <v>1092</v>
      </c>
      <c r="J258" s="13" t="s">
        <v>786</v>
      </c>
      <c r="K258" s="7" t="n">
        <v>2018</v>
      </c>
      <c r="L258" s="14" t="s">
        <v>21</v>
      </c>
      <c r="M258" s="13" t="s">
        <v>22</v>
      </c>
      <c r="N258" s="15" t="s">
        <v>1093</v>
      </c>
      <c r="O258" s="15" t="n">
        <v>146033</v>
      </c>
      <c r="P258" s="16" t="s">
        <v>1094</v>
      </c>
    </row>
    <row r="259" customFormat="false" ht="15" hidden="false" customHeight="false" outlineLevel="0" collapsed="false">
      <c r="A259" s="7" t="n">
        <v>258</v>
      </c>
      <c r="B259" s="8" t="s">
        <v>16</v>
      </c>
      <c r="C259" s="8" t="s">
        <v>29</v>
      </c>
      <c r="D259" s="9"/>
      <c r="E259" s="10" t="n">
        <v>9787518060252</v>
      </c>
      <c r="F259" s="11" t="s">
        <v>1095</v>
      </c>
      <c r="G259" s="12" t="n">
        <v>1</v>
      </c>
      <c r="H259" s="7" t="n">
        <v>1</v>
      </c>
      <c r="I259" s="13" t="s">
        <v>1096</v>
      </c>
      <c r="J259" s="13" t="s">
        <v>421</v>
      </c>
      <c r="K259" s="7" t="n">
        <v>2019</v>
      </c>
      <c r="L259" s="14" t="s">
        <v>21</v>
      </c>
      <c r="M259" s="13" t="s">
        <v>22</v>
      </c>
      <c r="N259" s="15" t="s">
        <v>1097</v>
      </c>
      <c r="O259" s="15" t="n">
        <v>236874</v>
      </c>
      <c r="P259" s="16" t="s">
        <v>1098</v>
      </c>
    </row>
    <row r="260" customFormat="false" ht="15" hidden="false" customHeight="false" outlineLevel="0" collapsed="false">
      <c r="A260" s="7" t="n">
        <v>259</v>
      </c>
      <c r="B260" s="8" t="s">
        <v>16</v>
      </c>
      <c r="C260" s="8" t="s">
        <v>238</v>
      </c>
      <c r="D260" s="9"/>
      <c r="E260" s="10" t="n">
        <v>9789869556002</v>
      </c>
      <c r="F260" s="11" t="s">
        <v>1099</v>
      </c>
      <c r="G260" s="12" t="n">
        <v>1</v>
      </c>
      <c r="H260" s="7" t="n">
        <v>1</v>
      </c>
      <c r="I260" s="13" t="s">
        <v>1100</v>
      </c>
      <c r="J260" s="13" t="s">
        <v>1101</v>
      </c>
      <c r="K260" s="7" t="n">
        <v>2017</v>
      </c>
      <c r="L260" s="14" t="s">
        <v>21</v>
      </c>
      <c r="M260" s="13" t="s">
        <v>22</v>
      </c>
      <c r="N260" s="15" t="s">
        <v>1102</v>
      </c>
      <c r="O260" s="15" t="n">
        <v>136903</v>
      </c>
      <c r="P260" s="16" t="s">
        <v>1103</v>
      </c>
    </row>
    <row r="261" customFormat="false" ht="21" hidden="false" customHeight="false" outlineLevel="0" collapsed="false">
      <c r="A261" s="7" t="n">
        <v>260</v>
      </c>
      <c r="B261" s="8" t="s">
        <v>16</v>
      </c>
      <c r="C261" s="8" t="s">
        <v>70</v>
      </c>
      <c r="D261" s="9"/>
      <c r="E261" s="10" t="n">
        <v>9789861372747</v>
      </c>
      <c r="F261" s="11" t="s">
        <v>1104</v>
      </c>
      <c r="G261" s="12" t="n">
        <v>1</v>
      </c>
      <c r="H261" s="7" t="n">
        <v>1</v>
      </c>
      <c r="I261" s="13" t="s">
        <v>1105</v>
      </c>
      <c r="J261" s="13" t="s">
        <v>786</v>
      </c>
      <c r="K261" s="7" t="n">
        <v>2019</v>
      </c>
      <c r="L261" s="14" t="s">
        <v>21</v>
      </c>
      <c r="M261" s="13" t="s">
        <v>22</v>
      </c>
      <c r="N261" s="15" t="s">
        <v>484</v>
      </c>
      <c r="O261" s="15" t="n">
        <v>176609</v>
      </c>
      <c r="P261" s="16" t="s">
        <v>1106</v>
      </c>
    </row>
    <row r="262" customFormat="false" ht="15" hidden="false" customHeight="false" outlineLevel="0" collapsed="false">
      <c r="A262" s="7" t="n">
        <v>261</v>
      </c>
      <c r="B262" s="8" t="s">
        <v>16</v>
      </c>
      <c r="C262" s="8" t="s">
        <v>89</v>
      </c>
      <c r="D262" s="9"/>
      <c r="E262" s="10" t="n">
        <v>9789674192297</v>
      </c>
      <c r="F262" s="11" t="s">
        <v>1107</v>
      </c>
      <c r="G262" s="12" t="n">
        <v>1</v>
      </c>
      <c r="H262" s="7" t="n">
        <v>1</v>
      </c>
      <c r="I262" s="13" t="s">
        <v>1108</v>
      </c>
      <c r="J262" s="13" t="s">
        <v>1109</v>
      </c>
      <c r="K262" s="7" t="n">
        <v>2017</v>
      </c>
      <c r="L262" s="14" t="s">
        <v>21</v>
      </c>
      <c r="M262" s="13" t="s">
        <v>22</v>
      </c>
      <c r="N262" s="15" t="s">
        <v>1110</v>
      </c>
      <c r="O262" s="15" t="n">
        <v>164172</v>
      </c>
      <c r="P262" s="16" t="s">
        <v>1111</v>
      </c>
    </row>
    <row r="263" customFormat="false" ht="15" hidden="false" customHeight="false" outlineLevel="0" collapsed="false">
      <c r="A263" s="7" t="n">
        <v>262</v>
      </c>
      <c r="B263" s="8" t="s">
        <v>16</v>
      </c>
      <c r="C263" s="8" t="s">
        <v>70</v>
      </c>
      <c r="D263" s="9"/>
      <c r="E263" s="10" t="n">
        <v>9789863571346</v>
      </c>
      <c r="F263" s="11" t="s">
        <v>1112</v>
      </c>
      <c r="G263" s="12" t="n">
        <v>1</v>
      </c>
      <c r="H263" s="7" t="n">
        <v>1</v>
      </c>
      <c r="I263" s="13" t="s">
        <v>1113</v>
      </c>
      <c r="J263" s="13" t="s">
        <v>589</v>
      </c>
      <c r="K263" s="7" t="n">
        <v>2019</v>
      </c>
      <c r="L263" s="14" t="s">
        <v>21</v>
      </c>
      <c r="M263" s="13" t="s">
        <v>22</v>
      </c>
      <c r="N263" s="15" t="s">
        <v>1114</v>
      </c>
      <c r="O263" s="15" t="n">
        <v>178252</v>
      </c>
      <c r="P263" s="16" t="s">
        <v>1115</v>
      </c>
    </row>
    <row r="264" customFormat="false" ht="30.75" hidden="false" customHeight="false" outlineLevel="0" collapsed="false">
      <c r="A264" s="7" t="n">
        <v>263</v>
      </c>
      <c r="B264" s="8" t="s">
        <v>51</v>
      </c>
      <c r="C264" s="8" t="s">
        <v>486</v>
      </c>
      <c r="D264" s="9"/>
      <c r="E264" s="10" t="n">
        <v>9789865231194</v>
      </c>
      <c r="F264" s="11" t="s">
        <v>1116</v>
      </c>
      <c r="G264" s="12" t="n">
        <v>1</v>
      </c>
      <c r="H264" s="7" t="n">
        <v>2</v>
      </c>
      <c r="I264" s="13" t="s">
        <v>1117</v>
      </c>
      <c r="J264" s="13" t="s">
        <v>435</v>
      </c>
      <c r="K264" s="7" t="n">
        <v>2021</v>
      </c>
      <c r="L264" s="14" t="s">
        <v>21</v>
      </c>
      <c r="M264" s="13" t="s">
        <v>22</v>
      </c>
      <c r="N264" s="15" t="s">
        <v>1118</v>
      </c>
      <c r="O264" s="15" t="n">
        <v>258099</v>
      </c>
      <c r="P264" s="16" t="s">
        <v>1119</v>
      </c>
    </row>
    <row r="265" customFormat="false" ht="15" hidden="false" customHeight="false" outlineLevel="0" collapsed="false">
      <c r="A265" s="7" t="n">
        <v>264</v>
      </c>
      <c r="B265" s="8" t="s">
        <v>35</v>
      </c>
      <c r="C265" s="8" t="s">
        <v>834</v>
      </c>
      <c r="D265" s="9" t="n">
        <v>9789869809894</v>
      </c>
      <c r="E265" s="10"/>
      <c r="F265" s="11" t="s">
        <v>1120</v>
      </c>
      <c r="G265" s="12" t="n">
        <v>1</v>
      </c>
      <c r="H265" s="7" t="n">
        <v>1</v>
      </c>
      <c r="I265" s="13" t="s">
        <v>1121</v>
      </c>
      <c r="J265" s="13" t="s">
        <v>1122</v>
      </c>
      <c r="K265" s="7" t="n">
        <v>2021</v>
      </c>
      <c r="L265" s="14" t="s">
        <v>21</v>
      </c>
      <c r="M265" s="13" t="s">
        <v>22</v>
      </c>
      <c r="N265" s="15" t="s">
        <v>1123</v>
      </c>
      <c r="O265" s="15" t="n">
        <v>243682</v>
      </c>
      <c r="P265" s="16" t="s">
        <v>1124</v>
      </c>
    </row>
    <row r="266" customFormat="false" ht="15" hidden="false" customHeight="false" outlineLevel="0" collapsed="false">
      <c r="A266" s="7" t="n">
        <v>265</v>
      </c>
      <c r="B266" s="8" t="s">
        <v>16</v>
      </c>
      <c r="C266" s="8" t="s">
        <v>70</v>
      </c>
      <c r="D266" s="9"/>
      <c r="E266" s="10" t="n">
        <v>9789863571759</v>
      </c>
      <c r="F266" s="11" t="s">
        <v>1125</v>
      </c>
      <c r="G266" s="12" t="n">
        <v>1</v>
      </c>
      <c r="H266" s="7" t="n">
        <v>1</v>
      </c>
      <c r="I266" s="13" t="s">
        <v>1126</v>
      </c>
      <c r="J266" s="13" t="s">
        <v>589</v>
      </c>
      <c r="K266" s="7" t="n">
        <v>2021</v>
      </c>
      <c r="L266" s="14" t="s">
        <v>21</v>
      </c>
      <c r="M266" s="13" t="s">
        <v>22</v>
      </c>
      <c r="N266" s="15" t="s">
        <v>1127</v>
      </c>
      <c r="O266" s="15" t="n">
        <v>258202</v>
      </c>
      <c r="P266" s="16" t="s">
        <v>1128</v>
      </c>
    </row>
    <row r="267" customFormat="false" ht="15" hidden="false" customHeight="false" outlineLevel="0" collapsed="false">
      <c r="A267" s="7" t="n">
        <v>266</v>
      </c>
      <c r="B267" s="8" t="s">
        <v>16</v>
      </c>
      <c r="C267" s="8" t="s">
        <v>75</v>
      </c>
      <c r="D267" s="9"/>
      <c r="E267" s="10" t="n">
        <v>9789865608842</v>
      </c>
      <c r="F267" s="11" t="s">
        <v>1129</v>
      </c>
      <c r="G267" s="12" t="n">
        <v>1</v>
      </c>
      <c r="H267" s="7" t="n">
        <v>1</v>
      </c>
      <c r="I267" s="13" t="s">
        <v>1130</v>
      </c>
      <c r="J267" s="13" t="s">
        <v>1131</v>
      </c>
      <c r="K267" s="7" t="n">
        <v>2018</v>
      </c>
      <c r="L267" s="14" t="s">
        <v>21</v>
      </c>
      <c r="M267" s="13" t="s">
        <v>22</v>
      </c>
      <c r="N267" s="15" t="s">
        <v>1132</v>
      </c>
      <c r="O267" s="15" t="n">
        <v>158295</v>
      </c>
      <c r="P267" s="16" t="s">
        <v>1133</v>
      </c>
    </row>
    <row r="268" customFormat="false" ht="15" hidden="false" customHeight="false" outlineLevel="0" collapsed="false">
      <c r="A268" s="7" t="n">
        <v>267</v>
      </c>
      <c r="B268" s="8" t="s">
        <v>16</v>
      </c>
      <c r="C268" s="8" t="s">
        <v>168</v>
      </c>
      <c r="D268" s="9" t="n">
        <v>9786267042267</v>
      </c>
      <c r="E268" s="10" t="n">
        <v>9786267042076</v>
      </c>
      <c r="F268" s="11" t="s">
        <v>1134</v>
      </c>
      <c r="G268" s="12" t="n">
        <v>1</v>
      </c>
      <c r="H268" s="7" t="n">
        <v>2</v>
      </c>
      <c r="I268" s="13" t="s">
        <v>1135</v>
      </c>
      <c r="J268" s="13" t="s">
        <v>1136</v>
      </c>
      <c r="K268" s="7" t="n">
        <v>2021</v>
      </c>
      <c r="L268" s="14" t="s">
        <v>21</v>
      </c>
      <c r="M268" s="13" t="s">
        <v>22</v>
      </c>
      <c r="N268" s="15" t="s">
        <v>1137</v>
      </c>
      <c r="O268" s="15" t="n">
        <v>272109</v>
      </c>
      <c r="P268" s="16" t="s">
        <v>1138</v>
      </c>
    </row>
    <row r="269" customFormat="false" ht="15" hidden="false" customHeight="false" outlineLevel="0" collapsed="false">
      <c r="A269" s="7" t="n">
        <v>268</v>
      </c>
      <c r="B269" s="8" t="s">
        <v>16</v>
      </c>
      <c r="C269" s="8" t="s">
        <v>70</v>
      </c>
      <c r="D269" s="9"/>
      <c r="E269" s="10" t="n">
        <v>9787518068678</v>
      </c>
      <c r="F269" s="11" t="s">
        <v>1139</v>
      </c>
      <c r="G269" s="12" t="n">
        <v>1</v>
      </c>
      <c r="H269" s="7" t="n">
        <v>1</v>
      </c>
      <c r="I269" s="13" t="s">
        <v>1140</v>
      </c>
      <c r="J269" s="13" t="s">
        <v>421</v>
      </c>
      <c r="K269" s="7" t="n">
        <v>2020</v>
      </c>
      <c r="L269" s="14" t="s">
        <v>21</v>
      </c>
      <c r="M269" s="13" t="s">
        <v>22</v>
      </c>
      <c r="N269" s="15" t="s">
        <v>39</v>
      </c>
      <c r="O269" s="15" t="n">
        <v>253312</v>
      </c>
      <c r="P269" s="16" t="s">
        <v>1141</v>
      </c>
    </row>
    <row r="270" customFormat="false" ht="20.25" hidden="false" customHeight="false" outlineLevel="0" collapsed="false">
      <c r="A270" s="7" t="n">
        <v>269</v>
      </c>
      <c r="B270" s="8" t="s">
        <v>16</v>
      </c>
      <c r="C270" s="8" t="s">
        <v>75</v>
      </c>
      <c r="D270" s="9"/>
      <c r="E270" s="10" t="n">
        <v>9789865721190</v>
      </c>
      <c r="F270" s="11" t="s">
        <v>1142</v>
      </c>
      <c r="G270" s="12" t="n">
        <v>1</v>
      </c>
      <c r="H270" s="7" t="n">
        <v>1</v>
      </c>
      <c r="I270" s="13" t="s">
        <v>1143</v>
      </c>
      <c r="J270" s="13" t="s">
        <v>1144</v>
      </c>
      <c r="K270" s="7" t="n">
        <v>2017</v>
      </c>
      <c r="L270" s="14" t="s">
        <v>21</v>
      </c>
      <c r="M270" s="13" t="s">
        <v>22</v>
      </c>
      <c r="N270" s="15" t="s">
        <v>132</v>
      </c>
      <c r="O270" s="15" t="n">
        <v>164194</v>
      </c>
      <c r="P270" s="16" t="s">
        <v>1145</v>
      </c>
    </row>
    <row r="271" customFormat="false" ht="15" hidden="false" customHeight="false" outlineLevel="0" collapsed="false">
      <c r="A271" s="7" t="n">
        <v>270</v>
      </c>
      <c r="B271" s="8" t="s">
        <v>16</v>
      </c>
      <c r="C271" s="8" t="s">
        <v>29</v>
      </c>
      <c r="D271" s="9"/>
      <c r="E271" s="10" t="n">
        <v>9789869492775</v>
      </c>
      <c r="F271" s="11" t="s">
        <v>1146</v>
      </c>
      <c r="G271" s="12" t="n">
        <v>1</v>
      </c>
      <c r="H271" s="7" t="n">
        <v>1</v>
      </c>
      <c r="I271" s="13" t="s">
        <v>1147</v>
      </c>
      <c r="J271" s="13" t="s">
        <v>1148</v>
      </c>
      <c r="K271" s="7" t="n">
        <v>2017</v>
      </c>
      <c r="L271" s="14" t="s">
        <v>21</v>
      </c>
      <c r="M271" s="13" t="s">
        <v>22</v>
      </c>
      <c r="N271" s="15" t="s">
        <v>1149</v>
      </c>
      <c r="O271" s="15" t="n">
        <v>180679</v>
      </c>
      <c r="P271" s="16" t="s">
        <v>1150</v>
      </c>
    </row>
    <row r="272" customFormat="false" ht="20.25" hidden="false" customHeight="false" outlineLevel="0" collapsed="false">
      <c r="A272" s="7" t="n">
        <v>271</v>
      </c>
      <c r="B272" s="8" t="s">
        <v>16</v>
      </c>
      <c r="C272" s="8" t="s">
        <v>168</v>
      </c>
      <c r="D272" s="9" t="n">
        <v>9789575116460</v>
      </c>
      <c r="E272" s="10" t="n">
        <v>9789575116156</v>
      </c>
      <c r="F272" s="11" t="s">
        <v>1151</v>
      </c>
      <c r="G272" s="12" t="n">
        <v>1</v>
      </c>
      <c r="H272" s="7" t="n">
        <v>1</v>
      </c>
      <c r="I272" s="13" t="s">
        <v>1152</v>
      </c>
      <c r="J272" s="13" t="s">
        <v>426</v>
      </c>
      <c r="K272" s="7" t="n">
        <v>2021</v>
      </c>
      <c r="L272" s="14" t="s">
        <v>21</v>
      </c>
      <c r="M272" s="13" t="s">
        <v>22</v>
      </c>
      <c r="N272" s="15" t="s">
        <v>1153</v>
      </c>
      <c r="O272" s="15" t="n">
        <v>273584</v>
      </c>
      <c r="P272" s="16" t="s">
        <v>1154</v>
      </c>
    </row>
    <row r="273" customFormat="false" ht="20.25" hidden="false" customHeight="false" outlineLevel="0" collapsed="false">
      <c r="A273" s="7" t="n">
        <v>272</v>
      </c>
      <c r="B273" s="8" t="s">
        <v>16</v>
      </c>
      <c r="C273" s="8" t="s">
        <v>373</v>
      </c>
      <c r="D273" s="9"/>
      <c r="E273" s="10" t="n">
        <v>9789869780032</v>
      </c>
      <c r="F273" s="11" t="s">
        <v>1155</v>
      </c>
      <c r="G273" s="12" t="n">
        <v>1</v>
      </c>
      <c r="H273" s="19" t="s">
        <v>690</v>
      </c>
      <c r="I273" s="13" t="s">
        <v>1156</v>
      </c>
      <c r="J273" s="13" t="s">
        <v>1157</v>
      </c>
      <c r="K273" s="7" t="n">
        <v>2019</v>
      </c>
      <c r="L273" s="14" t="s">
        <v>21</v>
      </c>
      <c r="M273" s="13" t="s">
        <v>22</v>
      </c>
      <c r="N273" s="15" t="s">
        <v>1158</v>
      </c>
      <c r="O273" s="15" t="n">
        <v>199710</v>
      </c>
      <c r="P273" s="16" t="s">
        <v>1159</v>
      </c>
    </row>
    <row r="274" customFormat="false" ht="15" hidden="false" customHeight="false" outlineLevel="0" collapsed="false">
      <c r="A274" s="7" t="n">
        <v>273</v>
      </c>
      <c r="B274" s="8" t="s">
        <v>16</v>
      </c>
      <c r="C274" s="8" t="s">
        <v>238</v>
      </c>
      <c r="D274" s="9"/>
      <c r="E274" s="10" t="n">
        <v>9789863266907</v>
      </c>
      <c r="F274" s="11" t="s">
        <v>1160</v>
      </c>
      <c r="G274" s="12" t="n">
        <v>1</v>
      </c>
      <c r="H274" s="19" t="s">
        <v>690</v>
      </c>
      <c r="I274" s="13" t="s">
        <v>1161</v>
      </c>
      <c r="J274" s="13" t="s">
        <v>692</v>
      </c>
      <c r="K274" s="7" t="n">
        <v>2019</v>
      </c>
      <c r="L274" s="14" t="s">
        <v>21</v>
      </c>
      <c r="M274" s="13" t="s">
        <v>22</v>
      </c>
      <c r="N274" s="15" t="s">
        <v>1162</v>
      </c>
      <c r="O274" s="15" t="n">
        <v>185958</v>
      </c>
      <c r="P274" s="16" t="s">
        <v>1163</v>
      </c>
    </row>
    <row r="275" customFormat="false" ht="15" hidden="false" customHeight="false" outlineLevel="0" collapsed="false">
      <c r="A275" s="7" t="n">
        <v>274</v>
      </c>
      <c r="B275" s="8" t="s">
        <v>16</v>
      </c>
      <c r="C275" s="8" t="s">
        <v>373</v>
      </c>
      <c r="D275" s="9"/>
      <c r="E275" s="10" t="n">
        <v>9789869780049</v>
      </c>
      <c r="F275" s="11" t="s">
        <v>1164</v>
      </c>
      <c r="G275" s="12" t="n">
        <v>1</v>
      </c>
      <c r="H275" s="19" t="s">
        <v>690</v>
      </c>
      <c r="I275" s="13" t="s">
        <v>1165</v>
      </c>
      <c r="J275" s="13" t="s">
        <v>1157</v>
      </c>
      <c r="K275" s="7" t="n">
        <v>2020</v>
      </c>
      <c r="L275" s="14" t="s">
        <v>21</v>
      </c>
      <c r="M275" s="13" t="s">
        <v>22</v>
      </c>
      <c r="N275" s="15" t="s">
        <v>1166</v>
      </c>
      <c r="O275" s="15" t="n">
        <v>207191</v>
      </c>
      <c r="P275" s="16" t="s">
        <v>1167</v>
      </c>
    </row>
    <row r="276" customFormat="false" ht="15" hidden="false" customHeight="false" outlineLevel="0" collapsed="false">
      <c r="A276" s="7" t="n">
        <v>275</v>
      </c>
      <c r="B276" s="8" t="s">
        <v>16</v>
      </c>
      <c r="C276" s="8" t="s">
        <v>75</v>
      </c>
      <c r="D276" s="9"/>
      <c r="E276" s="10" t="n">
        <v>9789865608514</v>
      </c>
      <c r="F276" s="11" t="s">
        <v>1168</v>
      </c>
      <c r="G276" s="12" t="n">
        <v>1</v>
      </c>
      <c r="H276" s="7" t="n">
        <v>2</v>
      </c>
      <c r="I276" s="13" t="s">
        <v>1169</v>
      </c>
      <c r="J276" s="13" t="s">
        <v>1131</v>
      </c>
      <c r="K276" s="7" t="n">
        <v>2017</v>
      </c>
      <c r="L276" s="14" t="s">
        <v>21</v>
      </c>
      <c r="M276" s="13" t="s">
        <v>22</v>
      </c>
      <c r="N276" s="15" t="s">
        <v>1170</v>
      </c>
      <c r="O276" s="15" t="n">
        <v>118488</v>
      </c>
      <c r="P276" s="16" t="s">
        <v>1171</v>
      </c>
    </row>
    <row r="277" customFormat="false" ht="15" hidden="false" customHeight="false" outlineLevel="0" collapsed="false">
      <c r="A277" s="7" t="n">
        <v>276</v>
      </c>
      <c r="B277" s="8" t="s">
        <v>16</v>
      </c>
      <c r="C277" s="8" t="s">
        <v>29</v>
      </c>
      <c r="D277" s="9"/>
      <c r="E277" s="10" t="n">
        <v>9789869489843</v>
      </c>
      <c r="F277" s="11" t="s">
        <v>1172</v>
      </c>
      <c r="G277" s="12" t="n">
        <v>1</v>
      </c>
      <c r="H277" s="7" t="n">
        <v>1</v>
      </c>
      <c r="I277" s="13" t="s">
        <v>1173</v>
      </c>
      <c r="J277" s="13" t="s">
        <v>928</v>
      </c>
      <c r="K277" s="7" t="n">
        <v>2017</v>
      </c>
      <c r="L277" s="14" t="s">
        <v>21</v>
      </c>
      <c r="M277" s="13" t="s">
        <v>22</v>
      </c>
      <c r="N277" s="15" t="s">
        <v>929</v>
      </c>
      <c r="O277" s="15" t="n">
        <v>142930</v>
      </c>
      <c r="P277" s="16" t="s">
        <v>1174</v>
      </c>
    </row>
    <row r="278" customFormat="false" ht="15" hidden="false" customHeight="false" outlineLevel="0" collapsed="false">
      <c r="A278" s="7" t="n">
        <v>277</v>
      </c>
      <c r="B278" s="8" t="s">
        <v>51</v>
      </c>
      <c r="C278" s="8" t="s">
        <v>267</v>
      </c>
      <c r="D278" s="9" t="n">
        <v>9789576810367</v>
      </c>
      <c r="E278" s="10"/>
      <c r="F278" s="11" t="s">
        <v>1175</v>
      </c>
      <c r="G278" s="12" t="n">
        <v>1</v>
      </c>
      <c r="H278" s="14" t="s">
        <v>500</v>
      </c>
      <c r="I278" s="13" t="s">
        <v>1176</v>
      </c>
      <c r="J278" s="13" t="s">
        <v>502</v>
      </c>
      <c r="K278" s="7" t="n">
        <v>2021</v>
      </c>
      <c r="L278" s="14" t="s">
        <v>21</v>
      </c>
      <c r="M278" s="13" t="s">
        <v>22</v>
      </c>
      <c r="N278" s="15" t="s">
        <v>1177</v>
      </c>
      <c r="O278" s="15" t="n">
        <v>272050</v>
      </c>
      <c r="P278" s="16" t="s">
        <v>1178</v>
      </c>
    </row>
    <row r="279" customFormat="false" ht="20.25" hidden="false" customHeight="false" outlineLevel="0" collapsed="false">
      <c r="A279" s="7" t="n">
        <v>278</v>
      </c>
      <c r="B279" s="8" t="s">
        <v>51</v>
      </c>
      <c r="C279" s="8" t="s">
        <v>267</v>
      </c>
      <c r="D279" s="9"/>
      <c r="E279" s="10" t="n">
        <v>9789579542883</v>
      </c>
      <c r="F279" s="11" t="s">
        <v>1179</v>
      </c>
      <c r="G279" s="12" t="n">
        <v>1</v>
      </c>
      <c r="H279" s="7" t="n">
        <v>1</v>
      </c>
      <c r="I279" s="13" t="s">
        <v>1180</v>
      </c>
      <c r="J279" s="13" t="s">
        <v>241</v>
      </c>
      <c r="K279" s="7" t="n">
        <v>2020</v>
      </c>
      <c r="L279" s="14" t="s">
        <v>21</v>
      </c>
      <c r="M279" s="13" t="s">
        <v>22</v>
      </c>
      <c r="N279" s="15" t="s">
        <v>1181</v>
      </c>
      <c r="O279" s="15" t="n">
        <v>206962</v>
      </c>
      <c r="P279" s="16" t="s">
        <v>1182</v>
      </c>
    </row>
    <row r="280" customFormat="false" ht="20.25" hidden="false" customHeight="false" outlineLevel="0" collapsed="false">
      <c r="A280" s="7" t="n">
        <v>279</v>
      </c>
      <c r="B280" s="8" t="s">
        <v>16</v>
      </c>
      <c r="C280" s="8" t="s">
        <v>168</v>
      </c>
      <c r="D280" s="9"/>
      <c r="E280" s="10" t="n">
        <v>9789864555925</v>
      </c>
      <c r="F280" s="11" t="s">
        <v>1183</v>
      </c>
      <c r="G280" s="12" t="n">
        <v>1</v>
      </c>
      <c r="H280" s="7" t="n">
        <v>11</v>
      </c>
      <c r="I280" s="13" t="s">
        <v>1184</v>
      </c>
      <c r="J280" s="13" t="s">
        <v>435</v>
      </c>
      <c r="K280" s="7" t="n">
        <v>2018</v>
      </c>
      <c r="L280" s="14" t="s">
        <v>21</v>
      </c>
      <c r="M280" s="13" t="s">
        <v>22</v>
      </c>
      <c r="N280" s="15" t="s">
        <v>1185</v>
      </c>
      <c r="O280" s="15" t="n">
        <v>163506</v>
      </c>
      <c r="P280" s="16" t="s">
        <v>1186</v>
      </c>
    </row>
    <row r="281" customFormat="false" ht="20.25" hidden="false" customHeight="false" outlineLevel="0" collapsed="false">
      <c r="A281" s="7" t="n">
        <v>280</v>
      </c>
      <c r="B281" s="8" t="s">
        <v>16</v>
      </c>
      <c r="C281" s="8" t="s">
        <v>80</v>
      </c>
      <c r="D281" s="9"/>
      <c r="E281" s="10" t="n">
        <v>9789869806480</v>
      </c>
      <c r="F281" s="11" t="s">
        <v>1187</v>
      </c>
      <c r="G281" s="12" t="n">
        <v>1</v>
      </c>
      <c r="H281" s="7" t="n">
        <v>1</v>
      </c>
      <c r="I281" s="13" t="s">
        <v>1188</v>
      </c>
      <c r="J281" s="13" t="s">
        <v>68</v>
      </c>
      <c r="K281" s="7" t="n">
        <v>2020</v>
      </c>
      <c r="L281" s="14" t="s">
        <v>21</v>
      </c>
      <c r="M281" s="13" t="s">
        <v>22</v>
      </c>
      <c r="N281" s="15" t="s">
        <v>911</v>
      </c>
      <c r="O281" s="15" t="n">
        <v>272151</v>
      </c>
      <c r="P281" s="16" t="s">
        <v>1189</v>
      </c>
    </row>
    <row r="282" customFormat="false" ht="20.25" hidden="false" customHeight="false" outlineLevel="0" collapsed="false">
      <c r="A282" s="7" t="n">
        <v>281</v>
      </c>
      <c r="B282" s="8" t="s">
        <v>16</v>
      </c>
      <c r="C282" s="8" t="s">
        <v>75</v>
      </c>
      <c r="D282" s="9" t="n">
        <v>9789577112323</v>
      </c>
      <c r="E282" s="10"/>
      <c r="F282" s="11" t="s">
        <v>1190</v>
      </c>
      <c r="G282" s="12" t="n">
        <v>1</v>
      </c>
      <c r="H282" s="7" t="n">
        <v>1</v>
      </c>
      <c r="I282" s="13" t="s">
        <v>1191</v>
      </c>
      <c r="J282" s="13" t="s">
        <v>1083</v>
      </c>
      <c r="K282" s="7" t="n">
        <v>2021</v>
      </c>
      <c r="L282" s="14" t="s">
        <v>21</v>
      </c>
      <c r="M282" s="13" t="s">
        <v>22</v>
      </c>
      <c r="N282" s="15" t="s">
        <v>1192</v>
      </c>
      <c r="O282" s="15" t="n">
        <v>272737</v>
      </c>
      <c r="P282" s="16" t="s">
        <v>1193</v>
      </c>
    </row>
    <row r="283" customFormat="false" ht="21" hidden="false" customHeight="false" outlineLevel="0" collapsed="false">
      <c r="A283" s="7" t="n">
        <v>282</v>
      </c>
      <c r="B283" s="8" t="s">
        <v>16</v>
      </c>
      <c r="C283" s="8" t="s">
        <v>248</v>
      </c>
      <c r="D283" s="9"/>
      <c r="E283" s="10" t="n">
        <v>9789869645737</v>
      </c>
      <c r="F283" s="11" t="s">
        <v>1194</v>
      </c>
      <c r="G283" s="12" t="n">
        <v>1</v>
      </c>
      <c r="H283" s="7" t="n">
        <v>1</v>
      </c>
      <c r="I283" s="13" t="s">
        <v>1195</v>
      </c>
      <c r="J283" s="13" t="s">
        <v>1196</v>
      </c>
      <c r="K283" s="7" t="n">
        <v>2018</v>
      </c>
      <c r="L283" s="14" t="s">
        <v>21</v>
      </c>
      <c r="M283" s="13" t="s">
        <v>22</v>
      </c>
      <c r="N283" s="15" t="s">
        <v>1197</v>
      </c>
      <c r="O283" s="15" t="n">
        <v>171377</v>
      </c>
      <c r="P283" s="16" t="s">
        <v>1198</v>
      </c>
    </row>
    <row r="284" customFormat="false" ht="15" hidden="false" customHeight="false" outlineLevel="0" collapsed="false">
      <c r="A284" s="7" t="n">
        <v>283</v>
      </c>
      <c r="B284" s="8" t="s">
        <v>16</v>
      </c>
      <c r="C284" s="8" t="s">
        <v>70</v>
      </c>
      <c r="D284" s="9"/>
      <c r="E284" s="10" t="n">
        <v>9789865515331</v>
      </c>
      <c r="F284" s="11" t="s">
        <v>1199</v>
      </c>
      <c r="G284" s="12" t="n">
        <v>1</v>
      </c>
      <c r="H284" s="7" t="n">
        <v>1</v>
      </c>
      <c r="I284" s="13" t="s">
        <v>1200</v>
      </c>
      <c r="J284" s="13" t="s">
        <v>179</v>
      </c>
      <c r="K284" s="7" t="n">
        <v>2020</v>
      </c>
      <c r="L284" s="14" t="s">
        <v>21</v>
      </c>
      <c r="M284" s="13" t="s">
        <v>22</v>
      </c>
      <c r="N284" s="15" t="s">
        <v>39</v>
      </c>
      <c r="O284" s="15" t="n">
        <v>229108</v>
      </c>
      <c r="P284" s="16" t="s">
        <v>1201</v>
      </c>
    </row>
    <row r="285" customFormat="false" ht="15" hidden="false" customHeight="false" outlineLevel="0" collapsed="false">
      <c r="A285" s="7" t="n">
        <v>284</v>
      </c>
      <c r="B285" s="8" t="s">
        <v>16</v>
      </c>
      <c r="C285" s="8" t="s">
        <v>248</v>
      </c>
      <c r="D285" s="9" t="n">
        <v>9789865038489</v>
      </c>
      <c r="E285" s="10"/>
      <c r="F285" s="11" t="s">
        <v>1202</v>
      </c>
      <c r="G285" s="12" t="n">
        <v>1</v>
      </c>
      <c r="H285" s="7" t="n">
        <v>1</v>
      </c>
      <c r="I285" s="13" t="s">
        <v>1203</v>
      </c>
      <c r="J285" s="13" t="s">
        <v>1204</v>
      </c>
      <c r="K285" s="7" t="n">
        <v>2021</v>
      </c>
      <c r="L285" s="14" t="s">
        <v>21</v>
      </c>
      <c r="M285" s="13" t="s">
        <v>22</v>
      </c>
      <c r="N285" s="15" t="s">
        <v>1205</v>
      </c>
      <c r="O285" s="15" t="n">
        <v>267081</v>
      </c>
      <c r="P285" s="16" t="s">
        <v>1206</v>
      </c>
    </row>
    <row r="286" customFormat="false" ht="21" hidden="false" customHeight="false" outlineLevel="0" collapsed="false">
      <c r="A286" s="7" t="n">
        <v>285</v>
      </c>
      <c r="B286" s="8" t="s">
        <v>35</v>
      </c>
      <c r="C286" s="8" t="s">
        <v>834</v>
      </c>
      <c r="D286" s="9"/>
      <c r="E286" s="10" t="n">
        <v>9789865552220</v>
      </c>
      <c r="F286" s="11" t="s">
        <v>1207</v>
      </c>
      <c r="G286" s="12" t="n">
        <v>1</v>
      </c>
      <c r="H286" s="7" t="n">
        <v>1</v>
      </c>
      <c r="I286" s="8" t="s">
        <v>1208</v>
      </c>
      <c r="J286" s="13" t="s">
        <v>1209</v>
      </c>
      <c r="K286" s="7" t="n">
        <v>2021</v>
      </c>
      <c r="L286" s="14" t="s">
        <v>21</v>
      </c>
      <c r="M286" s="13" t="s">
        <v>22</v>
      </c>
      <c r="N286" s="15" t="s">
        <v>1210</v>
      </c>
      <c r="O286" s="15" t="n">
        <v>251556</v>
      </c>
      <c r="P286" s="16" t="s">
        <v>1211</v>
      </c>
    </row>
    <row r="287" customFormat="false" ht="15" hidden="false" customHeight="false" outlineLevel="0" collapsed="false">
      <c r="A287" s="7" t="n">
        <v>286</v>
      </c>
      <c r="B287" s="8" t="s">
        <v>16</v>
      </c>
      <c r="C287" s="8" t="s">
        <v>168</v>
      </c>
      <c r="D287" s="9"/>
      <c r="E287" s="10" t="n">
        <v>9789867101839</v>
      </c>
      <c r="F287" s="11" t="s">
        <v>1212</v>
      </c>
      <c r="G287" s="12" t="n">
        <v>1</v>
      </c>
      <c r="H287" s="7" t="n">
        <v>1</v>
      </c>
      <c r="I287" s="13" t="s">
        <v>1213</v>
      </c>
      <c r="J287" s="13" t="s">
        <v>1214</v>
      </c>
      <c r="K287" s="7" t="n">
        <v>2018</v>
      </c>
      <c r="L287" s="14" t="s">
        <v>21</v>
      </c>
      <c r="M287" s="17" t="s">
        <v>27</v>
      </c>
      <c r="N287" s="15" t="s">
        <v>1215</v>
      </c>
      <c r="O287" s="15" t="n">
        <v>166950</v>
      </c>
      <c r="P287" s="16" t="s">
        <v>1216</v>
      </c>
    </row>
    <row r="288" customFormat="false" ht="15" hidden="false" customHeight="false" outlineLevel="0" collapsed="false">
      <c r="A288" s="7" t="n">
        <v>287</v>
      </c>
      <c r="B288" s="8" t="s">
        <v>16</v>
      </c>
      <c r="C288" s="8" t="s">
        <v>168</v>
      </c>
      <c r="D288" s="9"/>
      <c r="E288" s="10" t="n">
        <v>9789869882521</v>
      </c>
      <c r="F288" s="11" t="s">
        <v>1217</v>
      </c>
      <c r="G288" s="12" t="n">
        <v>1</v>
      </c>
      <c r="H288" s="7" t="n">
        <v>1</v>
      </c>
      <c r="I288" s="13" t="s">
        <v>1218</v>
      </c>
      <c r="J288" s="13" t="s">
        <v>1136</v>
      </c>
      <c r="K288" s="7" t="n">
        <v>2020</v>
      </c>
      <c r="L288" s="14" t="s">
        <v>21</v>
      </c>
      <c r="M288" s="13" t="s">
        <v>22</v>
      </c>
      <c r="N288" s="15" t="s">
        <v>1219</v>
      </c>
      <c r="O288" s="15" t="n">
        <v>211602</v>
      </c>
      <c r="P288" s="16" t="s">
        <v>1220</v>
      </c>
    </row>
    <row r="289" customFormat="false" ht="15" hidden="false" customHeight="false" outlineLevel="0" collapsed="false">
      <c r="A289" s="7" t="n">
        <v>288</v>
      </c>
      <c r="B289" s="8" t="s">
        <v>16</v>
      </c>
      <c r="C289" s="8" t="s">
        <v>238</v>
      </c>
      <c r="D289" s="9"/>
      <c r="E289" s="10" t="n">
        <v>9787552029383</v>
      </c>
      <c r="F289" s="11" t="s">
        <v>1221</v>
      </c>
      <c r="G289" s="12" t="n">
        <v>1</v>
      </c>
      <c r="H289" s="7" t="n">
        <v>1</v>
      </c>
      <c r="I289" s="13" t="s">
        <v>1222</v>
      </c>
      <c r="J289" s="13" t="s">
        <v>918</v>
      </c>
      <c r="K289" s="7" t="n">
        <v>2020</v>
      </c>
      <c r="L289" s="14" t="s">
        <v>21</v>
      </c>
      <c r="M289" s="13" t="s">
        <v>22</v>
      </c>
      <c r="N289" s="15" t="s">
        <v>1223</v>
      </c>
      <c r="O289" s="15" t="n">
        <v>214521</v>
      </c>
      <c r="P289" s="16" t="s">
        <v>1224</v>
      </c>
    </row>
    <row r="290" customFormat="false" ht="15" hidden="false" customHeight="false" outlineLevel="0" collapsed="false">
      <c r="A290" s="7" t="n">
        <v>289</v>
      </c>
      <c r="B290" s="8" t="s">
        <v>16</v>
      </c>
      <c r="C290" s="8" t="s">
        <v>89</v>
      </c>
      <c r="D290" s="9"/>
      <c r="E290" s="10" t="n">
        <v>9787552030525</v>
      </c>
      <c r="F290" s="11" t="s">
        <v>1225</v>
      </c>
      <c r="G290" s="12" t="n">
        <v>1</v>
      </c>
      <c r="H290" s="7" t="n">
        <v>1</v>
      </c>
      <c r="I290" s="13" t="s">
        <v>1226</v>
      </c>
      <c r="J290" s="13" t="s">
        <v>918</v>
      </c>
      <c r="K290" s="7" t="n">
        <v>2021</v>
      </c>
      <c r="L290" s="14" t="s">
        <v>21</v>
      </c>
      <c r="M290" s="13" t="s">
        <v>22</v>
      </c>
      <c r="N290" s="15" t="s">
        <v>1227</v>
      </c>
      <c r="O290" s="15" t="n">
        <v>257788</v>
      </c>
      <c r="P290" s="16" t="s">
        <v>1228</v>
      </c>
    </row>
    <row r="291" customFormat="false" ht="15" hidden="false" customHeight="false" outlineLevel="0" collapsed="false">
      <c r="A291" s="7" t="n">
        <v>290</v>
      </c>
      <c r="B291" s="8" t="s">
        <v>16</v>
      </c>
      <c r="C291" s="8" t="s">
        <v>29</v>
      </c>
      <c r="D291" s="9"/>
      <c r="E291" s="10" t="n">
        <v>9787518049561</v>
      </c>
      <c r="F291" s="11" t="s">
        <v>1229</v>
      </c>
      <c r="G291" s="12" t="n">
        <v>1</v>
      </c>
      <c r="H291" s="7" t="n">
        <v>1</v>
      </c>
      <c r="I291" s="13" t="s">
        <v>1230</v>
      </c>
      <c r="J291" s="13" t="s">
        <v>421</v>
      </c>
      <c r="K291" s="7" t="n">
        <v>2018</v>
      </c>
      <c r="L291" s="14" t="s">
        <v>21</v>
      </c>
      <c r="M291" s="13" t="s">
        <v>22</v>
      </c>
      <c r="N291" s="15" t="s">
        <v>1231</v>
      </c>
      <c r="O291" s="15" t="n">
        <v>250354</v>
      </c>
      <c r="P291" s="16" t="s">
        <v>1232</v>
      </c>
    </row>
    <row r="292" customFormat="false" ht="15" hidden="false" customHeight="false" outlineLevel="0" collapsed="false">
      <c r="A292" s="7" t="n">
        <v>291</v>
      </c>
      <c r="B292" s="8" t="s">
        <v>16</v>
      </c>
      <c r="C292" s="8" t="s">
        <v>89</v>
      </c>
      <c r="D292" s="9"/>
      <c r="E292" s="10" t="n">
        <v>9789888743360</v>
      </c>
      <c r="F292" s="11" t="s">
        <v>1233</v>
      </c>
      <c r="G292" s="12" t="n">
        <v>1</v>
      </c>
      <c r="H292" s="7" t="n">
        <v>1</v>
      </c>
      <c r="I292" s="13" t="s">
        <v>1234</v>
      </c>
      <c r="J292" s="13" t="s">
        <v>1235</v>
      </c>
      <c r="K292" s="7" t="n">
        <v>2021</v>
      </c>
      <c r="L292" s="14" t="s">
        <v>21</v>
      </c>
      <c r="M292" s="13" t="s">
        <v>22</v>
      </c>
      <c r="N292" s="15" t="s">
        <v>1079</v>
      </c>
      <c r="O292" s="15" t="n">
        <v>273557</v>
      </c>
      <c r="P292" s="16" t="s">
        <v>1236</v>
      </c>
    </row>
    <row r="293" customFormat="false" ht="21" hidden="false" customHeight="false" outlineLevel="0" collapsed="false">
      <c r="A293" s="7" t="n">
        <v>292</v>
      </c>
      <c r="B293" s="8" t="s">
        <v>16</v>
      </c>
      <c r="C293" s="8" t="s">
        <v>80</v>
      </c>
      <c r="D293" s="9"/>
      <c r="E293" s="10" t="n">
        <v>9789869628020</v>
      </c>
      <c r="F293" s="11" t="s">
        <v>1237</v>
      </c>
      <c r="G293" s="12" t="n">
        <v>1</v>
      </c>
      <c r="H293" s="7" t="n">
        <v>1</v>
      </c>
      <c r="I293" s="13" t="s">
        <v>1238</v>
      </c>
      <c r="J293" s="13" t="s">
        <v>1239</v>
      </c>
      <c r="K293" s="7" t="n">
        <v>2018</v>
      </c>
      <c r="L293" s="14" t="s">
        <v>21</v>
      </c>
      <c r="M293" s="13" t="s">
        <v>22</v>
      </c>
      <c r="N293" s="15" t="s">
        <v>1240</v>
      </c>
      <c r="O293" s="15" t="n">
        <v>190637</v>
      </c>
      <c r="P293" s="16" t="s">
        <v>1241</v>
      </c>
    </row>
    <row r="294" customFormat="false" ht="15" hidden="false" customHeight="false" outlineLevel="0" collapsed="false">
      <c r="A294" s="7" t="n">
        <v>293</v>
      </c>
      <c r="B294" s="8" t="s">
        <v>51</v>
      </c>
      <c r="C294" s="8" t="s">
        <v>52</v>
      </c>
      <c r="D294" s="9"/>
      <c r="E294" s="10" t="n">
        <v>9787518060405</v>
      </c>
      <c r="F294" s="11" t="s">
        <v>1242</v>
      </c>
      <c r="G294" s="12" t="n">
        <v>1</v>
      </c>
      <c r="H294" s="7" t="n">
        <v>1</v>
      </c>
      <c r="I294" s="13" t="s">
        <v>1243</v>
      </c>
      <c r="J294" s="13" t="s">
        <v>421</v>
      </c>
      <c r="K294" s="7" t="n">
        <v>2019</v>
      </c>
      <c r="L294" s="14" t="s">
        <v>21</v>
      </c>
      <c r="M294" s="13" t="s">
        <v>22</v>
      </c>
      <c r="N294" s="15" t="s">
        <v>1244</v>
      </c>
      <c r="O294" s="15" t="n">
        <v>253267</v>
      </c>
      <c r="P294" s="16" t="s">
        <v>1245</v>
      </c>
    </row>
    <row r="295" customFormat="false" ht="20.25" hidden="false" customHeight="false" outlineLevel="0" collapsed="false">
      <c r="A295" s="7" t="n">
        <v>294</v>
      </c>
      <c r="B295" s="8" t="s">
        <v>16</v>
      </c>
      <c r="C295" s="8" t="s">
        <v>75</v>
      </c>
      <c r="D295" s="9"/>
      <c r="E295" s="10" t="n">
        <v>9787518073115</v>
      </c>
      <c r="F295" s="11" t="s">
        <v>1246</v>
      </c>
      <c r="G295" s="12" t="n">
        <v>1</v>
      </c>
      <c r="H295" s="7" t="n">
        <v>1</v>
      </c>
      <c r="I295" s="13" t="s">
        <v>1247</v>
      </c>
      <c r="J295" s="13" t="s">
        <v>421</v>
      </c>
      <c r="K295" s="7" t="n">
        <v>2020</v>
      </c>
      <c r="L295" s="14" t="s">
        <v>21</v>
      </c>
      <c r="M295" s="13" t="s">
        <v>22</v>
      </c>
      <c r="N295" s="15" t="s">
        <v>1248</v>
      </c>
      <c r="O295" s="15" t="n">
        <v>253321</v>
      </c>
      <c r="P295" s="16" t="s">
        <v>1249</v>
      </c>
    </row>
    <row r="296" customFormat="false" ht="20.25" hidden="false" customHeight="false" outlineLevel="0" collapsed="false">
      <c r="A296" s="7" t="n">
        <v>295</v>
      </c>
      <c r="B296" s="8" t="s">
        <v>16</v>
      </c>
      <c r="C296" s="8" t="s">
        <v>75</v>
      </c>
      <c r="D296" s="9"/>
      <c r="E296" s="10" t="n">
        <v>9787515822006</v>
      </c>
      <c r="F296" s="11" t="s">
        <v>1250</v>
      </c>
      <c r="G296" s="12" t="n">
        <v>1</v>
      </c>
      <c r="H296" s="7" t="n">
        <v>1</v>
      </c>
      <c r="I296" s="13" t="s">
        <v>1251</v>
      </c>
      <c r="J296" s="13" t="s">
        <v>1252</v>
      </c>
      <c r="K296" s="7" t="n">
        <v>2018</v>
      </c>
      <c r="L296" s="14" t="s">
        <v>21</v>
      </c>
      <c r="M296" s="13" t="s">
        <v>22</v>
      </c>
      <c r="N296" s="15" t="s">
        <v>148</v>
      </c>
      <c r="O296" s="15" t="n">
        <v>254853</v>
      </c>
      <c r="P296" s="16" t="s">
        <v>1253</v>
      </c>
    </row>
    <row r="297" customFormat="false" ht="15" hidden="false" customHeight="false" outlineLevel="0" collapsed="false">
      <c r="A297" s="7" t="n">
        <v>296</v>
      </c>
      <c r="B297" s="8" t="s">
        <v>35</v>
      </c>
      <c r="C297" s="8" t="s">
        <v>36</v>
      </c>
      <c r="D297" s="9"/>
      <c r="E297" s="10" t="n">
        <v>9787552026221</v>
      </c>
      <c r="F297" s="11" t="s">
        <v>1254</v>
      </c>
      <c r="G297" s="12" t="n">
        <v>1</v>
      </c>
      <c r="H297" s="7" t="n">
        <v>1</v>
      </c>
      <c r="I297" s="8" t="s">
        <v>1255</v>
      </c>
      <c r="J297" s="13" t="s">
        <v>918</v>
      </c>
      <c r="K297" s="7" t="n">
        <v>2020</v>
      </c>
      <c r="L297" s="14" t="s">
        <v>21</v>
      </c>
      <c r="M297" s="13" t="s">
        <v>22</v>
      </c>
      <c r="N297" s="15" t="s">
        <v>1256</v>
      </c>
      <c r="O297" s="15" t="n">
        <v>208334</v>
      </c>
      <c r="P297" s="16" t="s">
        <v>1257</v>
      </c>
    </row>
    <row r="298" customFormat="false" ht="20.25" hidden="false" customHeight="false" outlineLevel="0" collapsed="false">
      <c r="A298" s="7" t="n">
        <v>297</v>
      </c>
      <c r="B298" s="17" t="s">
        <v>16</v>
      </c>
      <c r="C298" s="17" t="s">
        <v>75</v>
      </c>
      <c r="D298" s="21" t="n">
        <v>9786267014073</v>
      </c>
      <c r="E298" s="21" t="n">
        <v>9789579054942</v>
      </c>
      <c r="F298" s="22" t="s">
        <v>1258</v>
      </c>
      <c r="G298" s="23" t="n">
        <v>1</v>
      </c>
      <c r="H298" s="24" t="n">
        <v>1</v>
      </c>
      <c r="I298" s="25" t="s">
        <v>1259</v>
      </c>
      <c r="J298" s="25" t="s">
        <v>118</v>
      </c>
      <c r="K298" s="24" t="n">
        <v>2021</v>
      </c>
      <c r="L298" s="26" t="s">
        <v>21</v>
      </c>
      <c r="M298" s="25" t="s">
        <v>22</v>
      </c>
      <c r="N298" s="15" t="s">
        <v>1260</v>
      </c>
      <c r="O298" s="15" t="n">
        <v>256657</v>
      </c>
      <c r="P298" s="16" t="s">
        <v>1261</v>
      </c>
    </row>
    <row r="299" customFormat="false" ht="21" hidden="false" customHeight="false" outlineLevel="0" collapsed="false">
      <c r="A299" s="7" t="n">
        <v>298</v>
      </c>
      <c r="B299" s="17" t="s">
        <v>16</v>
      </c>
      <c r="C299" s="17" t="s">
        <v>17</v>
      </c>
      <c r="D299" s="21" t="n">
        <v>9789865544430</v>
      </c>
      <c r="E299" s="21" t="n">
        <v>9789865544232</v>
      </c>
      <c r="F299" s="22" t="s">
        <v>1262</v>
      </c>
      <c r="G299" s="23" t="n">
        <v>1</v>
      </c>
      <c r="H299" s="24" t="n">
        <v>1</v>
      </c>
      <c r="I299" s="25" t="s">
        <v>1263</v>
      </c>
      <c r="J299" s="25" t="s">
        <v>100</v>
      </c>
      <c r="K299" s="24" t="n">
        <v>2021</v>
      </c>
      <c r="L299" s="26" t="s">
        <v>21</v>
      </c>
      <c r="M299" s="17" t="s">
        <v>27</v>
      </c>
      <c r="N299" s="15" t="s">
        <v>1264</v>
      </c>
      <c r="O299" s="15" t="n">
        <v>262616</v>
      </c>
      <c r="P299" s="16" t="s">
        <v>1265</v>
      </c>
    </row>
    <row r="300" customFormat="false" ht="20.25" hidden="false" customHeight="false" outlineLevel="0" collapsed="false">
      <c r="A300" s="7" t="n">
        <v>299</v>
      </c>
      <c r="B300" s="17" t="s">
        <v>16</v>
      </c>
      <c r="C300" s="17" t="s">
        <v>70</v>
      </c>
      <c r="D300" s="21" t="n">
        <v>9786267014097</v>
      </c>
      <c r="E300" s="21" t="n">
        <v>9786267014011</v>
      </c>
      <c r="F300" s="22" t="s">
        <v>1266</v>
      </c>
      <c r="G300" s="23" t="n">
        <v>1</v>
      </c>
      <c r="H300" s="24" t="n">
        <v>1</v>
      </c>
      <c r="I300" s="25" t="s">
        <v>1267</v>
      </c>
      <c r="J300" s="25" t="s">
        <v>118</v>
      </c>
      <c r="K300" s="24" t="n">
        <v>2021</v>
      </c>
      <c r="L300" s="26" t="s">
        <v>21</v>
      </c>
      <c r="M300" s="25" t="s">
        <v>22</v>
      </c>
      <c r="N300" s="15" t="s">
        <v>283</v>
      </c>
      <c r="O300" s="15" t="n">
        <v>256656</v>
      </c>
      <c r="P300" s="16" t="s">
        <v>1268</v>
      </c>
    </row>
    <row r="301" customFormat="false" ht="15" hidden="false" customHeight="false" outlineLevel="0" collapsed="false">
      <c r="A301" s="7" t="n">
        <v>300</v>
      </c>
      <c r="B301" s="17" t="s">
        <v>16</v>
      </c>
      <c r="C301" s="17" t="s">
        <v>238</v>
      </c>
      <c r="D301" s="21" t="n">
        <v>9786269509409</v>
      </c>
      <c r="E301" s="21" t="n">
        <v>9789860631852</v>
      </c>
      <c r="F301" s="22" t="s">
        <v>1269</v>
      </c>
      <c r="G301" s="23" t="n">
        <v>1</v>
      </c>
      <c r="H301" s="24" t="n">
        <v>1</v>
      </c>
      <c r="I301" s="25" t="s">
        <v>1270</v>
      </c>
      <c r="J301" s="25" t="s">
        <v>741</v>
      </c>
      <c r="K301" s="24" t="n">
        <v>2021</v>
      </c>
      <c r="L301" s="26" t="s">
        <v>21</v>
      </c>
      <c r="M301" s="25" t="s">
        <v>22</v>
      </c>
      <c r="N301" s="15" t="s">
        <v>1271</v>
      </c>
      <c r="O301" s="15" t="n">
        <v>265931</v>
      </c>
      <c r="P301" s="16" t="s">
        <v>1272</v>
      </c>
    </row>
    <row r="302" customFormat="false" ht="21" hidden="false" customHeight="false" outlineLevel="0" collapsed="false">
      <c r="A302" s="7" t="n">
        <v>301</v>
      </c>
      <c r="B302" s="27" t="s">
        <v>1273</v>
      </c>
      <c r="C302" s="27" t="s">
        <v>168</v>
      </c>
      <c r="D302" s="28"/>
      <c r="E302" s="29" t="n">
        <v>9786267078358</v>
      </c>
      <c r="F302" s="30" t="s">
        <v>1274</v>
      </c>
      <c r="G302" s="31" t="n">
        <v>1</v>
      </c>
      <c r="H302" s="31" t="n">
        <v>2</v>
      </c>
      <c r="I302" s="32" t="s">
        <v>1275</v>
      </c>
      <c r="J302" s="32" t="s">
        <v>1276</v>
      </c>
      <c r="K302" s="31" t="n">
        <v>2022</v>
      </c>
      <c r="L302" s="33" t="s">
        <v>21</v>
      </c>
      <c r="M302" s="34" t="s">
        <v>22</v>
      </c>
      <c r="N302" s="15" t="s">
        <v>1277</v>
      </c>
      <c r="O302" s="15" t="n">
        <v>292324</v>
      </c>
      <c r="P302" s="16" t="s">
        <v>1278</v>
      </c>
    </row>
    <row r="303" customFormat="false" ht="20.25" hidden="false" customHeight="false" outlineLevel="0" collapsed="false">
      <c r="A303" s="7" t="n">
        <v>302</v>
      </c>
      <c r="B303" s="27" t="s">
        <v>1273</v>
      </c>
      <c r="C303" s="27" t="s">
        <v>75</v>
      </c>
      <c r="D303" s="28" t="n">
        <v>9786263371507</v>
      </c>
      <c r="E303" s="29" t="n">
        <v>9786263370661</v>
      </c>
      <c r="F303" s="30" t="s">
        <v>1279</v>
      </c>
      <c r="G303" s="31" t="n">
        <v>1</v>
      </c>
      <c r="H303" s="31" t="n">
        <v>3</v>
      </c>
      <c r="I303" s="32" t="s">
        <v>1280</v>
      </c>
      <c r="J303" s="32" t="s">
        <v>999</v>
      </c>
      <c r="K303" s="31" t="n">
        <v>2022</v>
      </c>
      <c r="L303" s="33" t="s">
        <v>21</v>
      </c>
      <c r="M303" s="34" t="s">
        <v>22</v>
      </c>
      <c r="N303" s="15" t="s">
        <v>1281</v>
      </c>
      <c r="O303" s="15" t="n">
        <v>294774</v>
      </c>
      <c r="P303" s="16" t="s">
        <v>1282</v>
      </c>
    </row>
    <row r="304" customFormat="false" ht="16.2" hidden="false" customHeight="false" outlineLevel="0" collapsed="false">
      <c r="A304" s="35"/>
      <c r="F304" s="36" t="s">
        <v>1283</v>
      </c>
      <c r="G304" s="37" t="n">
        <f aca="false">SUM(G2:G303)</f>
        <v>302</v>
      </c>
    </row>
    <row r="307" customFormat="false" ht="16.2" hidden="false" customHeight="false" outlineLevel="0" collapsed="false">
      <c r="B307" s="38" t="s">
        <v>1284</v>
      </c>
    </row>
  </sheetData>
  <autoFilter ref="A1:O304"/>
  <conditionalFormatting sqref="E2:E303">
    <cfRule type="duplicateValues" priority="2" aboveAverage="0" equalAverage="0" bottom="0" percent="0" rank="0" text="" dxfId="0">
      <formula>0</formula>
    </cfRule>
  </conditionalFormatting>
  <conditionalFormatting sqref="D188">
    <cfRule type="duplicateValues" priority="3" aboveAverage="0" equalAverage="0" bottom="0" percent="0" rank="0" text="" dxfId="1">
      <formula>0</formula>
    </cfRule>
  </conditionalFormatting>
  <conditionalFormatting sqref="D222">
    <cfRule type="duplicateValues" priority="4" aboveAverage="0" equalAverage="0" bottom="0" percent="0" rank="0" text="" dxfId="2">
      <formula>0</formula>
    </cfRule>
  </conditionalFormatting>
  <conditionalFormatting sqref="D241">
    <cfRule type="duplicateValues" priority="5" aboveAverage="0" equalAverage="0" bottom="0" percent="0" rank="0" text="" dxfId="3">
      <formula>0</formula>
    </cfRule>
  </conditionalFormatting>
  <hyperlinks>
    <hyperlink ref="P2" r:id="rId1" display="https://npu.ebook.hyread.com.tw/bookDetail.jsp?id=217994"/>
    <hyperlink ref="P3" r:id="rId2" display="https://npu.ebook.hyread.com.tw/bookDetail.jsp?id=212156"/>
    <hyperlink ref="P4" r:id="rId3" display="https://npu.ebook.hyread.com.tw/bookDetail.jsp?id=265854"/>
    <hyperlink ref="P5" r:id="rId4" display="https://npu.ebook.hyread.com.tw/bookDetail.jsp?id=240687"/>
    <hyperlink ref="P6" r:id="rId5" display="https://npu.ebook.hyread.com.tw/bookDetail.jsp?id=267218"/>
    <hyperlink ref="P7" r:id="rId6" display="https://npu.ebook.hyread.com.tw/bookDetail.jsp?id=231945"/>
    <hyperlink ref="P8" r:id="rId7" display="https://npu.ebook.hyread.com.tw/bookDetail.jsp?id=273515"/>
    <hyperlink ref="P9" r:id="rId8" display="https://npu.ebook.hyread.com.tw/bookDetail.jsp?id=262724"/>
    <hyperlink ref="P10" r:id="rId9" display="https://npu.ebook.hyread.com.tw/bookDetail.jsp?id=269222"/>
    <hyperlink ref="P11" r:id="rId10" display="https://npu.ebook.hyread.com.tw/bookDetail.jsp?id=272162"/>
    <hyperlink ref="P12" r:id="rId11" display="https://npu.ebook.hyread.com.tw/bookDetail.jsp?id=270748"/>
    <hyperlink ref="P13" r:id="rId12" display="https://npu.ebook.hyread.com.tw/bookDetail.jsp?id=266949"/>
    <hyperlink ref="P14" r:id="rId13" display="https://npu.ebook.hyread.com.tw/bookDetail.jsp?id=240660"/>
    <hyperlink ref="P15" r:id="rId14" display="https://npu.ebook.hyread.com.tw/bookDetail.jsp?id=267220"/>
    <hyperlink ref="P16" r:id="rId15" display="https://npu.ebook.hyread.com.tw/bookDetail.jsp?id=273243"/>
    <hyperlink ref="P17" r:id="rId16" display="https://npu.ebook.hyread.com.tw/bookDetail.jsp?id=236684"/>
    <hyperlink ref="P18" r:id="rId17" display="https://npu.ebook.hyread.com.tw/bookDetail.jsp?id=262622"/>
    <hyperlink ref="P19" r:id="rId18" display="https://npu.ebook.hyread.com.tw/bookDetail.jsp?id=262617"/>
    <hyperlink ref="P20" r:id="rId19" display="https://npu.ebook.hyread.com.tw/bookDetail.jsp?id=237536"/>
    <hyperlink ref="P21" r:id="rId20" display="https://npu.ebook.hyread.com.tw/bookDetail.jsp?id=195863"/>
    <hyperlink ref="P22" r:id="rId21" display="https://npu.ebook.hyread.com.tw/bookDetail.jsp?id=255370"/>
    <hyperlink ref="P23" r:id="rId22" display="https://npu.ebook.hyread.com.tw/bookDetail.jsp?id=273053"/>
    <hyperlink ref="P24" r:id="rId23" display="https://npu.ebook.hyread.com.tw/bookDetail.jsp?id=267219"/>
    <hyperlink ref="P25" r:id="rId24" display="https://npu.ebook.hyread.com.tw/bookDetail.jsp?id=232438"/>
    <hyperlink ref="P26" r:id="rId25" display="https://npu.ebook.hyread.com.tw/bookDetail.jsp?id=272158"/>
    <hyperlink ref="P27" r:id="rId26" display="https://npu.ebook.hyread.com.tw/bookDetail.jsp?id=256327"/>
    <hyperlink ref="P28" r:id="rId27" display="https://npu.ebook.hyread.com.tw/bookDetail.jsp?id=266259"/>
    <hyperlink ref="P29" r:id="rId28" display="https://npu.ebook.hyread.com.tw/bookDetail.jsp?id=256318"/>
    <hyperlink ref="P30" r:id="rId29" display="https://npu.ebook.hyread.com.tw/bookDetail.jsp?id=273582"/>
    <hyperlink ref="P31" r:id="rId30" display="https://npu.ebook.hyread.com.tw/bookDetail.jsp?id=240679"/>
    <hyperlink ref="P32" r:id="rId31" display="https://npu.ebook.hyread.com.tw/bookDetail.jsp?id=266257"/>
    <hyperlink ref="P33" r:id="rId32" display="https://npu.ebook.hyread.com.tw/bookDetail.jsp?id=201070"/>
    <hyperlink ref="P34" r:id="rId33" display="https://npu.ebook.hyread.com.tw/bookDetail.jsp?id=308736"/>
    <hyperlink ref="P35" r:id="rId34" display="https://npu.ebook.hyread.com.tw/bookDetail.jsp?id=246944"/>
    <hyperlink ref="P36" r:id="rId35" display="https://npu.ebook.hyread.com.tw/bookDetail.jsp?id=235835"/>
    <hyperlink ref="P37" r:id="rId36" display="https://npu.ebook.hyread.com.tw/bookDetail.jsp?id=265802"/>
    <hyperlink ref="P38" r:id="rId37" display="https://npu.ebook.hyread.com.tw/bookDetail.jsp?id=213618"/>
    <hyperlink ref="P39" r:id="rId38" display="https://npu.ebook.hyread.com.tw/bookDetail.jsp?id=169988"/>
    <hyperlink ref="P40" r:id="rId39" display="https://npu.ebook.hyread.com.tw/bookDetail.jsp?id=170643"/>
    <hyperlink ref="P41" r:id="rId40" display="https://npu.ebook.hyread.com.tw/bookDetail.jsp?id=266260"/>
    <hyperlink ref="P42" r:id="rId41" display="https://npu.ebook.hyread.com.tw/bookDetail.jsp?id=246056"/>
    <hyperlink ref="P43" r:id="rId42" display="https://npu.ebook.hyread.com.tw/bookDetail.jsp?id=250187"/>
    <hyperlink ref="P44" r:id="rId43" display="https://npu.ebook.hyread.com.tw/bookDetail.jsp?id=266597"/>
    <hyperlink ref="P45" r:id="rId44" display="https://npu.ebook.hyread.com.tw/bookDetail.jsp?id=262610"/>
    <hyperlink ref="P46" r:id="rId45" display="https://npu.ebook.hyread.com.tw/bookDetail.jsp?id=213487"/>
    <hyperlink ref="P47" r:id="rId46" display="https://npu.ebook.hyread.com.tw/bookDetail.jsp?id=219439"/>
    <hyperlink ref="P48" r:id="rId47" display="https://npu.ebook.hyread.com.tw/bookDetail.jsp?id=201164"/>
    <hyperlink ref="P49" r:id="rId48" display="https://npu.ebook.hyread.com.tw/bookDetail.jsp?id=246950"/>
    <hyperlink ref="P50" r:id="rId49" display="https://npu.ebook.hyread.com.tw/bookDetail.jsp?id=234267"/>
    <hyperlink ref="P51" r:id="rId50" display="https://npu.ebook.hyread.com.tw/bookDetail.jsp?id=228289"/>
    <hyperlink ref="P52" r:id="rId51" display="https://npu.ebook.hyread.com.tw/bookDetail.jsp?id=172643"/>
    <hyperlink ref="P53" r:id="rId52" display="https://npu.ebook.hyread.com.tw/bookDetail.jsp?id=213223"/>
    <hyperlink ref="P54" r:id="rId53" display="https://npu.ebook.hyread.com.tw/bookDetail.jsp?id=205238"/>
    <hyperlink ref="P55" r:id="rId54" display="https://npu.ebook.hyread.com.tw/bookDetail.jsp?id=212627"/>
    <hyperlink ref="P56" r:id="rId55" display="https://npu.ebook.hyread.com.tw/bookDetail.jsp?id=247069"/>
    <hyperlink ref="P57" r:id="rId56" display="https://npu.ebook.hyread.com.tw/bookDetail.jsp?id=201097"/>
    <hyperlink ref="P58" r:id="rId57" display="https://npu.ebook.hyread.com.tw/bookDetail.jsp?id=262630"/>
    <hyperlink ref="P59" r:id="rId58" display="https://npu.ebook.hyread.com.tw/bookDetail.jsp?id=219492"/>
    <hyperlink ref="P60" r:id="rId59" display="https://npu.ebook.hyread.com.tw/bookDetail.jsp?id=272149"/>
    <hyperlink ref="P61" r:id="rId60" display="https://npu.ebook.hyread.com.tw/bookDetail.jsp?id=209738"/>
    <hyperlink ref="P62" r:id="rId61" display="https://npu.ebook.hyread.com.tw/bookDetail.jsp?id=172052"/>
    <hyperlink ref="P63" r:id="rId62" display="https://npu.ebook.hyread.com.tw/bookDetail.jsp?id=273703"/>
    <hyperlink ref="P64" r:id="rId63" display="https://npu.ebook.hyread.com.tw/bookDetail.jsp?id=161876"/>
    <hyperlink ref="P65" r:id="rId64" display="https://npu.ebook.hyread.com.tw/bookDetail.jsp?id=201120"/>
    <hyperlink ref="P66" r:id="rId65" display="https://npu.ebook.hyread.com.tw/bookDetail.jsp?id=258220"/>
    <hyperlink ref="P67" r:id="rId66" display="https://npu.ebook.hyread.com.tw/bookDetail.jsp?id=240701"/>
    <hyperlink ref="P68" r:id="rId67" display="https://npu.ebook.hyread.com.tw/bookDetail.jsp?id=214285"/>
    <hyperlink ref="P69" r:id="rId68" display="https://npu.ebook.hyread.com.tw/bookDetail.jsp?id=255355"/>
    <hyperlink ref="P70" r:id="rId69" display="https://npu.ebook.hyread.com.tw/bookDetail.jsp?id=244720"/>
    <hyperlink ref="P71" r:id="rId70" display="https://npu.ebook.hyread.com.tw/bookDetail.jsp?id=262495"/>
    <hyperlink ref="P72" r:id="rId71" display="https://npu.ebook.hyread.com.tw/bookDetail.jsp?id=263450"/>
    <hyperlink ref="P73" r:id="rId72" display="https://npu.ebook.hyread.com.tw/bookDetail.jsp?id=267216"/>
    <hyperlink ref="P74" r:id="rId73" display="https://npu.ebook.hyread.com.tw/bookDetail.jsp?id=202871"/>
    <hyperlink ref="P75" r:id="rId74" display="https://npu.ebook.hyread.com.tw/bookDetail.jsp?id=201145"/>
    <hyperlink ref="P76" r:id="rId75" display="https://npu.ebook.hyread.com.tw/bookDetail.jsp?id=225941"/>
    <hyperlink ref="P77" r:id="rId76" display="https://npu.ebook.hyread.com.tw/bookDetail.jsp?id=201129"/>
    <hyperlink ref="P78" r:id="rId77" display="https://npu.ebook.hyread.com.tw/bookDetail.jsp?id=213245"/>
    <hyperlink ref="P79" r:id="rId78" display="https://npu.ebook.hyread.com.tw/bookDetail.jsp?id=251555"/>
    <hyperlink ref="P80" r:id="rId79" display="https://npu.ebook.hyread.com.tw/bookDetail.jsp?id=246033"/>
    <hyperlink ref="P81" r:id="rId80" display="https://npu.ebook.hyread.com.tw/bookDetail.jsp?id=168299"/>
    <hyperlink ref="P82" r:id="rId81" display="https://npu.ebook.hyread.com.tw/bookDetail.jsp?id=267488"/>
    <hyperlink ref="P83" r:id="rId82" display="https://npu.ebook.hyread.com.tw/bookDetail.jsp?id=250010"/>
    <hyperlink ref="P84" r:id="rId83" display="https://npu.ebook.hyread.com.tw/bookDetail.jsp?id=200625"/>
    <hyperlink ref="P85" r:id="rId84" display="https://npu.ebook.hyread.com.tw/bookDetail.jsp?id=246939"/>
    <hyperlink ref="P86" r:id="rId85" display="https://npu.ebook.hyread.com.tw/bookDetail.jsp?id=142387"/>
    <hyperlink ref="P87" r:id="rId86" display="https://npu.ebook.hyread.com.tw/bookDetail.jsp?id=171469"/>
    <hyperlink ref="P88" r:id="rId87" display="https://npu.ebook.hyread.com.tw/bookDetail.jsp?id=246941"/>
    <hyperlink ref="P89" r:id="rId88" display="https://npu.ebook.hyread.com.tw/bookDetail.jsp?id=151767"/>
    <hyperlink ref="P90" r:id="rId89" display="https://npu.ebook.hyread.com.tw/bookDetail.jsp?id=204693"/>
    <hyperlink ref="P91" r:id="rId90" display="https://npu.ebook.hyread.com.tw/bookDetail.jsp?id=211387"/>
    <hyperlink ref="P92" r:id="rId91" display="https://npu.ebook.hyread.com.tw/bookDetail.jsp?id=250368"/>
    <hyperlink ref="P93" r:id="rId92" display="https://npu.ebook.hyread.com.tw/bookDetail.jsp?id=285040"/>
    <hyperlink ref="P94" r:id="rId93" display="https://npu.ebook.hyread.com.tw/bookDetail.jsp?id=215920"/>
    <hyperlink ref="P95" r:id="rId94" display="https://npu.ebook.hyread.com.tw/bookDetail.jsp?id=258096"/>
    <hyperlink ref="P96" r:id="rId95" display="https://npu.ebook.hyread.com.tw/bookDetail.jsp?id=245995"/>
    <hyperlink ref="P97" r:id="rId96" display="https://npu.ebook.hyread.com.tw/bookDetail.jsp?id=253298"/>
    <hyperlink ref="P98" r:id="rId97" display="https://npu.ebook.hyread.com.tw/bookDetail.jsp?id=243861"/>
    <hyperlink ref="P99" r:id="rId98" display="https://npu.ebook.hyread.com.tw/bookDetail.jsp?id=245984"/>
    <hyperlink ref="P100" r:id="rId99" display="https://npu.ebook.hyread.com.tw/bookDetail.jsp?id=270061"/>
    <hyperlink ref="P101" r:id="rId100" display="https://npu.ebook.hyread.com.tw/bookDetail.jsp?id=208398"/>
    <hyperlink ref="P102" r:id="rId101" display="https://npu.ebook.hyread.com.tw/bookDetail.jsp?id=267027"/>
    <hyperlink ref="P103" r:id="rId102" display="https://npu.ebook.hyread.com.tw/bookDetail.jsp?id=212380"/>
    <hyperlink ref="P104" r:id="rId103" display="https://npu.ebook.hyread.com.tw/bookDetail.jsp?id=259899"/>
    <hyperlink ref="P105" r:id="rId104" display="https://npu.ebook.hyread.com.tw/bookDetail.jsp?id=208404"/>
    <hyperlink ref="P106" r:id="rId105" display="https://npu.ebook.hyread.com.tw/bookDetail.jsp?id=229110"/>
    <hyperlink ref="P107" r:id="rId106" display="https://npu.ebook.hyread.com.tw/bookDetail.jsp?id=146273"/>
    <hyperlink ref="P108" r:id="rId107" display="https://npu.ebook.hyread.com.tw/bookDetail.jsp?id=263279"/>
    <hyperlink ref="P109" r:id="rId108" display="https://npu.ebook.hyread.com.tw/bookDetail.jsp?id=208399"/>
    <hyperlink ref="P110" r:id="rId109" display="https://npu.ebook.hyread.com.tw/bookDetail.jsp?id=214282"/>
    <hyperlink ref="P111" r:id="rId110" display="https://npu.ebook.hyread.com.tw/bookDetail.jsp?id=272057"/>
    <hyperlink ref="P112" r:id="rId111" display="https://npu.ebook.hyread.com.tw/bookDetail.jsp?id=238216"/>
    <hyperlink ref="P113" r:id="rId112" display="https://npu.ebook.hyread.com.tw/bookDetail.jsp?id=244039"/>
    <hyperlink ref="P114" r:id="rId113" display="https://npu.ebook.hyread.com.tw/bookDetail.jsp?id=208402"/>
    <hyperlink ref="P115" r:id="rId114" display="https://npu.ebook.hyread.com.tw/bookDetail.jsp?id=312696"/>
    <hyperlink ref="P116" r:id="rId115" display="https://npu.ebook.hyread.com.tw/bookDetail.jsp?id=245987"/>
    <hyperlink ref="P117" r:id="rId116" display="https://npu.ebook.hyread.com.tw/bookDetail.jsp?id=242394"/>
    <hyperlink ref="P118" r:id="rId117" display="https://npu.ebook.hyread.com.tw/bookDetail.jsp?id=273162"/>
    <hyperlink ref="P119" r:id="rId118" display="https://npu.ebook.hyread.com.tw/bookDetail.jsp?id=243637"/>
    <hyperlink ref="P120" r:id="rId119" display="https://npu.ebook.hyread.com.tw/bookDetail.jsp?id=253311"/>
    <hyperlink ref="P121" r:id="rId120" display="https://npu.ebook.hyread.com.tw/bookDetail.jsp?id=250383"/>
    <hyperlink ref="P122" r:id="rId121" display="https://npu.ebook.hyread.com.tw/bookDetail.jsp?id=246888"/>
    <hyperlink ref="P123" r:id="rId122" display="https://npu.ebook.hyread.com.tw/bookDetail.jsp?id=214330"/>
    <hyperlink ref="P124" r:id="rId123" display="https://npu.ebook.hyread.com.tw/bookDetail.jsp?id=234157"/>
    <hyperlink ref="P125" r:id="rId124" display="https://npu.ebook.hyread.com.tw/bookDetail.jsp?id=153221"/>
    <hyperlink ref="P126" r:id="rId125" display="https://npu.ebook.hyread.com.tw/bookDetail.jsp?id=251570"/>
    <hyperlink ref="P127" r:id="rId126" display="https://npu.ebook.hyread.com.tw/bookDetail.jsp?id=211126"/>
    <hyperlink ref="P128" r:id="rId127" display="https://npu.ebook.hyread.com.tw/bookDetail.jsp?id=227072"/>
    <hyperlink ref="P129" r:id="rId128" display="https://npu.ebook.hyread.com.tw/bookDetail.jsp?id=312697"/>
    <hyperlink ref="P130" r:id="rId129" display="https://npu.ebook.hyread.com.tw/bookDetail.jsp?id=245990"/>
    <hyperlink ref="P131" r:id="rId130" display="https://npu.ebook.hyread.com.tw/bookDetail.jsp?id=269172"/>
    <hyperlink ref="P132" r:id="rId131" display="https://npu.ebook.hyread.com.tw/bookDetail.jsp?id=251608"/>
    <hyperlink ref="P133" r:id="rId132" display="https://npu.ebook.hyread.com.tw/bookDetail.jsp?id=185730"/>
    <hyperlink ref="P134" r:id="rId133" display="https://npu.ebook.hyread.com.tw/bookDetail.jsp?id=205454"/>
    <hyperlink ref="P135" r:id="rId134" display="https://npu.ebook.hyread.com.tw/bookDetail.jsp?id=244871"/>
    <hyperlink ref="P136" r:id="rId135" display="https://npu.ebook.hyread.com.tw/bookDetail.jsp?id=246854"/>
    <hyperlink ref="P137" r:id="rId136" display="https://npu.ebook.hyread.com.tw/bookDetail.jsp?id=188302"/>
    <hyperlink ref="P138" r:id="rId137" display="https://npu.ebook.hyread.com.tw/bookDetail.jsp?id=223387"/>
    <hyperlink ref="P139" r:id="rId138" display="https://npu.ebook.hyread.com.tw/bookDetail.jsp?id=200516"/>
    <hyperlink ref="P140" r:id="rId139" display="https://npu.ebook.hyread.com.tw/bookDetail.jsp?id=204686"/>
    <hyperlink ref="P141" r:id="rId140" display="https://npu.ebook.hyread.com.tw/bookDetail.jsp?id=183888"/>
    <hyperlink ref="P142" r:id="rId141" display="https://npu.ebook.hyread.com.tw/bookDetail.jsp?id=258095"/>
    <hyperlink ref="P143" r:id="rId142" display="https://npu.ebook.hyread.com.tw/bookDetail.jsp?id=270542"/>
    <hyperlink ref="P144" r:id="rId143" display="https://npu.ebook.hyread.com.tw/bookDetail.jsp?id=212343"/>
    <hyperlink ref="P145" r:id="rId144" display="https://npu.ebook.hyread.com.tw/bookDetail.jsp?id=201869"/>
    <hyperlink ref="P146" r:id="rId145" display="https://npu.ebook.hyread.com.tw/bookDetail.jsp?id=246069"/>
    <hyperlink ref="P147" r:id="rId146" display="https://npu.ebook.hyread.com.tw/bookDetail.jsp?id=229287"/>
    <hyperlink ref="P148" r:id="rId147" display="https://npu.ebook.hyread.com.tw/bookDetail.jsp?id=148492"/>
    <hyperlink ref="P149" r:id="rId148" display="https://npu.ebook.hyread.com.tw/bookDetail.jsp?id=206366"/>
    <hyperlink ref="P150" r:id="rId149" display="https://npu.ebook.hyread.com.tw/bookDetail.jsp?id=147405"/>
    <hyperlink ref="P151" r:id="rId150" display="https://npu.ebook.hyread.com.tw/bookDetail.jsp?id=214283"/>
    <hyperlink ref="P152" r:id="rId151" display="https://npu.ebook.hyread.com.tw/bookDetail.jsp?id=246935"/>
    <hyperlink ref="P153" r:id="rId152" display="https://npu.ebook.hyread.com.tw/bookDetail.jsp?id=216704"/>
    <hyperlink ref="P154" r:id="rId153" display="https://npu.ebook.hyread.com.tw/bookDetail.jsp?id=207134"/>
    <hyperlink ref="P155" r:id="rId154" display="https://npu.ebook.hyread.com.tw/bookDetail.jsp?id=252982"/>
    <hyperlink ref="P156" r:id="rId155" display="https://npu.ebook.hyread.com.tw/bookDetail.jsp?id=240263"/>
    <hyperlink ref="P157" r:id="rId156" display="https://npu.ebook.hyread.com.tw/bookDetail.jsp?id=251569"/>
    <hyperlink ref="P158" r:id="rId157" display="https://npu.ebook.hyread.com.tw/bookDetail.jsp?id=257880"/>
    <hyperlink ref="P159" r:id="rId158" display="https://npu.ebook.hyread.com.tw/bookDetail.jsp?id=270265"/>
    <hyperlink ref="P160" r:id="rId159" display="https://npu.ebook.hyread.com.tw/bookDetail.jsp?id=204706"/>
    <hyperlink ref="P161" r:id="rId160" display="https://npu.ebook.hyread.com.tw/bookDetail.jsp?id=245998"/>
    <hyperlink ref="P162" r:id="rId161" display="https://npu.ebook.hyread.com.tw/bookDetail.jsp?id=211106"/>
    <hyperlink ref="P163" r:id="rId162" display="https://npu.ebook.hyread.com.tw/bookDetail.jsp?id=250366"/>
    <hyperlink ref="P164" r:id="rId163" display="https://npu.ebook.hyread.com.tw/bookDetail.jsp?id=264436"/>
    <hyperlink ref="P165" r:id="rId164" display="https://npu.ebook.hyread.com.tw/bookDetail.jsp?id=184735"/>
    <hyperlink ref="P166" r:id="rId165" display="https://npu.ebook.hyread.com.tw/bookDetail.jsp?id=179912"/>
    <hyperlink ref="P167" r:id="rId166" display="https://npu.ebook.hyread.com.tw/bookDetail.jsp?id=271193"/>
    <hyperlink ref="P168" r:id="rId167" display="https://npu.ebook.hyread.com.tw/bookDetail.jsp?id=193571"/>
    <hyperlink ref="P169" r:id="rId168" display="https://npu.ebook.hyread.com.tw/bookDetail.jsp?id=204695"/>
    <hyperlink ref="P170" r:id="rId169" display="https://npu.ebook.hyread.com.tw/bookDetail.jsp?id=201282"/>
    <hyperlink ref="P171" r:id="rId170" display="https://npu.ebook.hyread.com.tw/bookDetail.jsp?id=265929"/>
    <hyperlink ref="P172" r:id="rId171" display="https://npu.ebook.hyread.com.tw/bookDetail.jsp?id=234155"/>
    <hyperlink ref="P173" r:id="rId172" display="https://npu.ebook.hyread.com.tw/bookDetail.jsp?id=201272"/>
    <hyperlink ref="P174" r:id="rId173" display="https://npu.ebook.hyread.com.tw/bookDetail.jsp?id=182334"/>
    <hyperlink ref="P175" r:id="rId174" display="https://npu.ebook.hyread.com.tw/bookDetail.jsp?id=272138"/>
    <hyperlink ref="P176" r:id="rId175" display="https://npu.ebook.hyread.com.tw/bookDetail.jsp?id=163277"/>
    <hyperlink ref="P177" r:id="rId176" display="https://npu.ebook.hyread.com.tw/bookDetail.jsp?id=180134"/>
    <hyperlink ref="P178" r:id="rId177" display="https://npu.ebook.hyread.com.tw/bookDetail.jsp?id=183551"/>
    <hyperlink ref="P179" r:id="rId178" display="https://npu.ebook.hyread.com.tw/bookDetail.jsp?id=290827"/>
    <hyperlink ref="P180" r:id="rId179" display="https://npu.ebook.hyread.com.tw/bookDetail.jsp?id=192475"/>
    <hyperlink ref="P181" r:id="rId180" display="https://npu.ebook.hyread.com.tw/bookDetail.jsp?id=185025"/>
    <hyperlink ref="P182" r:id="rId181" display="https://npu.ebook.hyread.com.tw/bookDetail.jsp?id=162723"/>
    <hyperlink ref="P183" r:id="rId182" display="https://npu.ebook.hyread.com.tw/bookDetail.jsp?id=265794"/>
    <hyperlink ref="P184" r:id="rId183" display="https://npu.ebook.hyread.com.tw/bookDetail.jsp?id=189593"/>
    <hyperlink ref="P185" r:id="rId184" display="https://npu.ebook.hyread.com.tw/bookDetail.jsp?id=268952"/>
    <hyperlink ref="P186" r:id="rId185" display="https://npu.ebook.hyread.com.tw/bookDetail.jsp?id=207274"/>
    <hyperlink ref="P187" r:id="rId186" display="https://npu.ebook.hyread.com.tw/bookDetail.jsp?id=272160"/>
    <hyperlink ref="P188" r:id="rId187" display="https://npu.ebook.hyread.com.tw/bookDetail.jsp?id=206532"/>
    <hyperlink ref="P189" r:id="rId188" display="https://npu.ebook.hyread.com.tw/bookDetail.jsp?id=273058"/>
    <hyperlink ref="P190" r:id="rId189" display="https://npu.ebook.hyread.com.tw/bookDetail.jsp?id=258204"/>
    <hyperlink ref="P191" r:id="rId190" display="https://npu.ebook.hyread.com.tw/bookDetail.jsp?id=253310"/>
    <hyperlink ref="P192" r:id="rId191" display="https://npu.ebook.hyread.com.tw/bookDetail.jsp?id=272045"/>
    <hyperlink ref="P193" r:id="rId192" display="https://npu.ebook.hyread.com.tw/bookDetail.jsp?id=265632"/>
    <hyperlink ref="P194" r:id="rId193" display="https://npu.ebook.hyread.com.tw/bookDetail.jsp?id=160808"/>
    <hyperlink ref="P195" r:id="rId194" display="https://npu.ebook.hyread.com.tw/bookDetail.jsp?id=243928"/>
    <hyperlink ref="P196" r:id="rId195" display="https://npu.ebook.hyread.com.tw/bookDetail.jsp?id=207235"/>
    <hyperlink ref="P197" r:id="rId196" display="https://npu.ebook.hyread.com.tw/bookDetail.jsp?id=276817"/>
    <hyperlink ref="P198" r:id="rId197" display="https://npu.ebook.hyread.com.tw/bookDetail.jsp?id=158707"/>
    <hyperlink ref="P199" r:id="rId198" display="https://npu.ebook.hyread.com.tw/bookDetail.jsp?id=273583"/>
    <hyperlink ref="P200" r:id="rId199" display="https://npu.ebook.hyread.com.tw/bookDetail.jsp?id=205103"/>
    <hyperlink ref="P201" r:id="rId200" display="https://npu.ebook.hyread.com.tw/bookDetail.jsp?id=190792"/>
    <hyperlink ref="P202" r:id="rId201" display="https://npu.ebook.hyread.com.tw/bookDetail.jsp?id=258100"/>
    <hyperlink ref="P203" r:id="rId202" display="https://npu.ebook.hyread.com.tw/bookDetail.jsp?id=270196"/>
    <hyperlink ref="P204" r:id="rId203" display="https://npu.ebook.hyread.com.tw/bookDetail.jsp?id=162721"/>
    <hyperlink ref="P205" r:id="rId204" display="https://npu.ebook.hyread.com.tw/bookDetail.jsp?id=204764"/>
    <hyperlink ref="P206" r:id="rId205" display="https://npu.ebook.hyread.com.tw/bookDetail.jsp?id=235317"/>
    <hyperlink ref="P207" r:id="rId206" display="https://npu.ebook.hyread.com.tw/bookDetail.jsp?id=143981"/>
    <hyperlink ref="P208" r:id="rId207" display="https://npu.ebook.hyread.com.tw/bookDetail.jsp?id=236878"/>
    <hyperlink ref="P209" r:id="rId208" display="https://npu.ebook.hyread.com.tw/bookDetail.jsp?id=253318"/>
    <hyperlink ref="P210" r:id="rId209" display="https://npu.ebook.hyread.com.tw/bookDetail.jsp?id=308735"/>
    <hyperlink ref="P211" r:id="rId210" display="https://npu.ebook.hyread.com.tw/bookDetail.jsp?id=266951"/>
    <hyperlink ref="P212" r:id="rId211" display="https://npu.ebook.hyread.com.tw/bookDetail.jsp?id=256640"/>
    <hyperlink ref="P213" r:id="rId212" display="https://npu.ebook.hyread.com.tw/bookDetail.jsp?id=173978"/>
    <hyperlink ref="P214" r:id="rId213" display="https://npu.ebook.hyread.com.tw/bookDetail.jsp?id=216707"/>
    <hyperlink ref="P215" r:id="rId214" display="https://npu.ebook.hyread.com.tw/bookDetail.jsp?id=182006"/>
    <hyperlink ref="P216" r:id="rId215" display="https://npu.ebook.hyread.com.tw/bookDetail.jsp?id=217839"/>
    <hyperlink ref="P217" r:id="rId216" display="https://npu.ebook.hyread.com.tw/bookDetail.jsp?id=142928"/>
    <hyperlink ref="P218" r:id="rId217" display="https://npu.ebook.hyread.com.tw/bookDetail.jsp?id=232022"/>
    <hyperlink ref="P219" r:id="rId218" display="https://npu.ebook.hyread.com.tw/bookDetail.jsp?id=146696"/>
    <hyperlink ref="P220" r:id="rId219" display="https://npu.ebook.hyread.com.tw/bookDetail.jsp?id=150703"/>
    <hyperlink ref="P221" r:id="rId220" display="https://npu.ebook.hyread.com.tw/bookDetail.jsp?id=234285"/>
    <hyperlink ref="P222" r:id="rId221" display="https://npu.ebook.hyread.com.tw/bookDetail.jsp?id=225931"/>
    <hyperlink ref="P223" r:id="rId222" display="https://npu.ebook.hyread.com.tw/bookDetail.jsp?id=258094"/>
    <hyperlink ref="P224" r:id="rId223" display="https://npu.ebook.hyread.com.tw/bookDetail.jsp?id=273073"/>
    <hyperlink ref="P225" r:id="rId224" display="https://npu.ebook.hyread.com.tw/bookDetail.jsp?id=119692"/>
    <hyperlink ref="P226" r:id="rId225" display="https://npu.ebook.hyread.com.tw/bookDetail.jsp?id=243684"/>
    <hyperlink ref="P227" r:id="rId226" display="https://npu.ebook.hyread.com.tw/bookDetail.jsp?id=265795"/>
    <hyperlink ref="P228" r:id="rId227" display="https://npu.ebook.hyread.com.tw/bookDetail.jsp?id=179014"/>
    <hyperlink ref="P229" r:id="rId228" display="https://npu.ebook.hyread.com.tw/bookDetail.jsp?id=223537"/>
    <hyperlink ref="P230" r:id="rId229" display="https://npu.ebook.hyread.com.tw/bookDetail.jsp?id=267688"/>
    <hyperlink ref="P231" r:id="rId230" display="https://npu.ebook.hyread.com.tw/bookDetail.jsp?id=171190"/>
    <hyperlink ref="P232" r:id="rId231" display="https://npu.ebook.hyread.com.tw/bookDetail.jsp?id=270202"/>
    <hyperlink ref="P233" r:id="rId232" display="https://npu.ebook.hyread.com.tw/bookDetail.jsp?id=205176"/>
    <hyperlink ref="P234" r:id="rId233" display="https://npu.ebook.hyread.com.tw/bookDetail.jsp?id=258086"/>
    <hyperlink ref="P235" r:id="rId234" display="https://npu.ebook.hyread.com.tw/bookDetail.jsp?id=276279"/>
    <hyperlink ref="P236" r:id="rId235" display="https://npu.ebook.hyread.com.tw/bookDetail.jsp?id=270145"/>
    <hyperlink ref="P237" r:id="rId236" display="https://npu.ebook.hyread.com.tw/bookDetail.jsp?id=234725"/>
    <hyperlink ref="P238" r:id="rId237" display="https://npu.ebook.hyread.com.tw/bookDetail.jsp?id=245944"/>
    <hyperlink ref="P239" r:id="rId238" display="https://npu.ebook.hyread.com.tw/bookDetail.jsp?id=229112"/>
    <hyperlink ref="P240" r:id="rId239" display="https://npu.ebook.hyread.com.tw/bookDetail.jsp?id=264427"/>
    <hyperlink ref="P241" r:id="rId240" display="https://npu.ebook.hyread.com.tw/bookDetail.jsp?id=260249"/>
    <hyperlink ref="P242" r:id="rId241" display="https://npu.ebook.hyread.com.tw/bookDetail.jsp?id=219735"/>
    <hyperlink ref="P243" r:id="rId242" display="https://npu.ebook.hyread.com.tw/bookDetail.jsp?id=258104"/>
    <hyperlink ref="P244" r:id="rId243" display="https://npu.ebook.hyread.com.tw/bookDetail.jsp?id=201609"/>
    <hyperlink ref="P245" r:id="rId244" display="https://npu.ebook.hyread.com.tw/bookDetail.jsp?id=245929"/>
    <hyperlink ref="P246" r:id="rId245" display="https://npu.ebook.hyread.com.tw/bookDetail.jsp?id=178525"/>
    <hyperlink ref="P247" r:id="rId246" display="https://npu.ebook.hyread.com.tw/bookDetail.jsp?id=205354"/>
    <hyperlink ref="P248" r:id="rId247" display="https://npu.ebook.hyread.com.tw/bookDetail.jsp?id=219916"/>
    <hyperlink ref="P249" r:id="rId248" display="https://npu.ebook.hyread.com.tw/bookDetail.jsp?id=139754"/>
    <hyperlink ref="P250" r:id="rId249" display="https://npu.ebook.hyread.com.tw/bookDetail.jsp?id=178408"/>
    <hyperlink ref="P251" r:id="rId250" display="https://npu.ebook.hyread.com.tw/bookDetail.jsp?id=234294"/>
    <hyperlink ref="P252" r:id="rId251" display="https://npu.ebook.hyread.com.tw/bookDetail.jsp?id=165797"/>
    <hyperlink ref="P253" r:id="rId252" display="https://npu.ebook.hyread.com.tw/bookDetail.jsp?id=223470"/>
    <hyperlink ref="P254" r:id="rId253" display="https://npu.ebook.hyread.com.tw/bookDetail.jsp?id=312698"/>
    <hyperlink ref="P255" r:id="rId254" display="https://npu.ebook.hyread.com.tw/bookDetail.jsp?id=257875"/>
    <hyperlink ref="P256" r:id="rId255" display="https://npu.ebook.hyread.com.tw/bookDetail.jsp?id=236959"/>
    <hyperlink ref="P257" r:id="rId256" display="https://npu.ebook.hyread.com.tw/bookDetail.jsp?id=147139"/>
    <hyperlink ref="P258" r:id="rId257" display="https://npu.ebook.hyread.com.tw/bookDetail.jsp?id=146033"/>
    <hyperlink ref="P259" r:id="rId258" display="https://npu.ebook.hyread.com.tw/bookDetail.jsp?id=236874"/>
    <hyperlink ref="P260" r:id="rId259" display="https://npu.ebook.hyread.com.tw/bookDetail.jsp?id=136903"/>
    <hyperlink ref="P261" r:id="rId260" display="https://npu.ebook.hyread.com.tw/bookDetail.jsp?id=176609"/>
    <hyperlink ref="P262" r:id="rId261" display="https://npu.ebook.hyread.com.tw/bookDetail.jsp?id=164172"/>
    <hyperlink ref="P263" r:id="rId262" display="https://npu.ebook.hyread.com.tw/bookDetail.jsp?id=178252"/>
    <hyperlink ref="P264" r:id="rId263" display="https://npu.ebook.hyread.com.tw/bookDetail.jsp?id=258099"/>
    <hyperlink ref="P265" r:id="rId264" display="https://npu.ebook.hyread.com.tw/bookDetail.jsp?id=243682"/>
    <hyperlink ref="P266" r:id="rId265" display="https://npu.ebook.hyread.com.tw/bookDetail.jsp?id=258202"/>
    <hyperlink ref="P267" r:id="rId266" display="https://npu.ebook.hyread.com.tw/bookDetail.jsp?id=158295"/>
    <hyperlink ref="P268" r:id="rId267" display="https://npu.ebook.hyread.com.tw/bookDetail.jsp?id=272109"/>
    <hyperlink ref="P269" r:id="rId268" display="https://npu.ebook.hyread.com.tw/bookDetail.jsp?id=253312"/>
    <hyperlink ref="P270" r:id="rId269" display="https://npu.ebook.hyread.com.tw/bookDetail.jsp?id=164194"/>
    <hyperlink ref="P271" r:id="rId270" display="https://npu.ebook.hyread.com.tw/bookDetail.jsp?id=180679"/>
    <hyperlink ref="P272" r:id="rId271" display="https://npu.ebook.hyread.com.tw/bookDetail.jsp?id=273584"/>
    <hyperlink ref="P273" r:id="rId272" display="https://npu.ebook.hyread.com.tw/bookDetail.jsp?id=199710"/>
    <hyperlink ref="P274" r:id="rId273" display="https://npu.ebook.hyread.com.tw/bookDetail.jsp?id=185958"/>
    <hyperlink ref="P275" r:id="rId274" display="https://npu.ebook.hyread.com.tw/bookDetail.jsp?id=207191"/>
    <hyperlink ref="P276" r:id="rId275" display="https://npu.ebook.hyread.com.tw/bookDetail.jsp?id=118488"/>
    <hyperlink ref="P277" r:id="rId276" display="https://npu.ebook.hyread.com.tw/bookDetail.jsp?id=142930"/>
    <hyperlink ref="P278" r:id="rId277" display="https://npu.ebook.hyread.com.tw/bookDetail.jsp?id=272050"/>
    <hyperlink ref="P279" r:id="rId278" display="https://npu.ebook.hyread.com.tw/bookDetail.jsp?id=206962"/>
    <hyperlink ref="P280" r:id="rId279" display="https://npu.ebook.hyread.com.tw/bookDetail.jsp?id=163506"/>
    <hyperlink ref="P281" r:id="rId280" display="https://npu.ebook.hyread.com.tw/bookDetail.jsp?id=272151"/>
    <hyperlink ref="P282" r:id="rId281" display="https://npu.ebook.hyread.com.tw/bookDetail.jsp?id=272737"/>
    <hyperlink ref="P283" r:id="rId282" display="https://npu.ebook.hyread.com.tw/bookDetail.jsp?id=171377"/>
    <hyperlink ref="P284" r:id="rId283" display="https://npu.ebook.hyread.com.tw/bookDetail.jsp?id=229108"/>
    <hyperlink ref="P285" r:id="rId284" display="https://npu.ebook.hyread.com.tw/bookDetail.jsp?id=267081"/>
    <hyperlink ref="P286" r:id="rId285" display="https://npu.ebook.hyread.com.tw/bookDetail.jsp?id=251556"/>
    <hyperlink ref="P287" r:id="rId286" display="https://npu.ebook.hyread.com.tw/bookDetail.jsp?id=166950"/>
    <hyperlink ref="P288" r:id="rId287" display="https://npu.ebook.hyread.com.tw/bookDetail.jsp?id=211602"/>
    <hyperlink ref="P289" r:id="rId288" display="https://npu.ebook.hyread.com.tw/bookDetail.jsp?id=214521"/>
    <hyperlink ref="P290" r:id="rId289" display="https://npu.ebook.hyread.com.tw/bookDetail.jsp?id=257788"/>
    <hyperlink ref="P291" r:id="rId290" display="https://npu.ebook.hyread.com.tw/bookDetail.jsp?id=250354"/>
    <hyperlink ref="P292" r:id="rId291" display="https://npu.ebook.hyread.com.tw/bookDetail.jsp?id=273557"/>
    <hyperlink ref="P293" r:id="rId292" display="https://npu.ebook.hyread.com.tw/bookDetail.jsp?id=190637"/>
    <hyperlink ref="P294" r:id="rId293" display="https://npu.ebook.hyread.com.tw/bookDetail.jsp?id=253267"/>
    <hyperlink ref="P295" r:id="rId294" display="https://npu.ebook.hyread.com.tw/bookDetail.jsp?id=253321"/>
    <hyperlink ref="P296" r:id="rId295" display="https://npu.ebook.hyread.com.tw/bookDetail.jsp?id=254853"/>
    <hyperlink ref="P297" r:id="rId296" display="https://npu.ebook.hyread.com.tw/bookDetail.jsp?id=208334"/>
    <hyperlink ref="P298" r:id="rId297" display="https://npu.ebook.hyread.com.tw/bookDetail.jsp?id=256657"/>
    <hyperlink ref="P299" r:id="rId298" display="https://npu.ebook.hyread.com.tw/bookDetail.jsp?id=262616"/>
    <hyperlink ref="P300" r:id="rId299" display="https://npu.ebook.hyread.com.tw/bookDetail.jsp?id=256656"/>
    <hyperlink ref="P301" r:id="rId300" display="https://npu.ebook.hyread.com.tw/bookDetail.jsp?id=265931"/>
    <hyperlink ref="P302" r:id="rId301" display="https://npu.ebook.hyread.com.tw/bookDetail.jsp?id=292324"/>
    <hyperlink ref="P303" r:id="rId302" display="https://npu.ebook.hyread.com.tw/bookDetail.jsp?id=294774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30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LibreOffice/5.4.0.3$Windows_X86_64 LibreOffice_project/7556cbc6811c9d992f4064ab9287069087d7f62c</Application>
  <Company>Toshiba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2022-11-23T09:11:18Z</dcterms:created>
  <dc:creator>A2049</dc:creator>
  <dc:description/>
  <dc:language>zh-TW</dc:language>
  <cp:lastModifiedBy/>
  <dcterms:modified xsi:type="dcterms:W3CDTF">2022-11-25T19:14:56Z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Toshiba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